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東京" sheetId="1" r:id="rId1"/>
    <sheet name="九州" sheetId="2" r:id="rId2"/>
    <sheet name="東北" sheetId="3" r:id="rId3"/>
    <sheet name="関西" sheetId="4" r:id="rId4"/>
    <sheet name="中部" sheetId="5" r:id="rId5"/>
    <sheet name="中国" sheetId="6" r:id="rId6"/>
    <sheet name="四国" sheetId="7" r:id="rId7"/>
    <sheet name="北陸" sheetId="8" r:id="rId8"/>
    <sheet name="北海道" sheetId="9" r:id="rId9"/>
    <sheet name="記入例" sheetId="10" r:id="rId10"/>
  </sheets>
  <definedNames>
    <definedName name="_xlnm.Print_Area" localSheetId="3">'関西'!$A$1:$Q$33</definedName>
    <definedName name="_xlnm.Print_Area" localSheetId="9">'記入例'!$A$1:$Q$26</definedName>
    <definedName name="_xlnm.Print_Area" localSheetId="1">'九州'!$A$1:$Q$35</definedName>
    <definedName name="_xlnm.Print_Area" localSheetId="6">'四国'!$A$1:$Q$21</definedName>
    <definedName name="_xlnm.Print_Area" localSheetId="5">'中国'!$A$1:$Q$26</definedName>
    <definedName name="_xlnm.Print_Area" localSheetId="4">'中部'!$A$1:$Q$24</definedName>
    <definedName name="_xlnm.Print_Area" localSheetId="0">'東京'!$A$1:$Q$26</definedName>
    <definedName name="_xlnm.Print_Area" localSheetId="2">'東北'!$A$1:$Q$24</definedName>
    <definedName name="_xlnm.Print_Area" localSheetId="8">'北海道'!$A$1:$Q$21</definedName>
    <definedName name="_xlnm.Print_Area" localSheetId="7">'北陸'!$A$1:$Q$21</definedName>
  </definedNames>
  <calcPr fullCalcOnLoad="1"/>
</workbook>
</file>

<file path=xl/sharedStrings.xml><?xml version="1.0" encoding="utf-8"?>
<sst xmlns="http://schemas.openxmlformats.org/spreadsheetml/2006/main" count="523" uniqueCount="136">
  <si>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</si>
  <si>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</si>
  <si>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</si>
  <si>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</si>
  <si>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</si>
  <si>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</si>
  <si>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</si>
  <si>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</si>
  <si>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</si>
  <si>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</si>
  <si>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</si>
  <si>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</si>
  <si>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</si>
  <si>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</si>
  <si>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</si>
  <si>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</si>
  <si>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</si>
  <si>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休日</t>
  </si>
  <si>
    <t>平日</t>
  </si>
  <si>
    <t>～</t>
  </si>
  <si>
    <t>　　　　）</t>
  </si>
  <si>
    <t>業務用電力</t>
  </si>
  <si>
    <t>（ 期間：</t>
  </si>
  <si>
    <t>会社名：</t>
  </si>
  <si>
    <t>建物名：</t>
  </si>
  <si>
    <t>昼間</t>
  </si>
  <si>
    <t>高圧電力AS</t>
  </si>
  <si>
    <t>重負荷</t>
  </si>
  <si>
    <t>本社ビル</t>
  </si>
  <si>
    <t>1月</t>
  </si>
  <si>
    <t>3月</t>
  </si>
  <si>
    <t>その他季</t>
  </si>
  <si>
    <t>高圧電力A　　　　　など</t>
  </si>
  <si>
    <t>高圧季時別電力</t>
  </si>
  <si>
    <t>特別高圧季時別電力</t>
  </si>
  <si>
    <t>調査票</t>
  </si>
  <si>
    <t>産業用電力　　 　　など</t>
  </si>
  <si>
    <t>休日エコノミー</t>
  </si>
  <si>
    <t>高圧電力BS-TOU</t>
  </si>
  <si>
    <t>業務用電力FR</t>
  </si>
  <si>
    <t>高圧電力 第2種　 　 など</t>
  </si>
  <si>
    <t>業務用電力TOU</t>
  </si>
  <si>
    <t>高圧電力 第1種</t>
  </si>
  <si>
    <t>高圧電力A　　 　 など</t>
  </si>
  <si>
    <t>業務用TOU</t>
  </si>
  <si>
    <t>高圧TOU A</t>
  </si>
  <si>
    <t>特別高圧TOU A</t>
  </si>
  <si>
    <t>高圧電力S、特高  　など</t>
  </si>
  <si>
    <t>など</t>
  </si>
  <si>
    <t>高圧電力A 　　　 など</t>
  </si>
  <si>
    <t>業務用季時別電力</t>
  </si>
  <si>
    <t>業務用季節別時間帯別</t>
  </si>
  <si>
    <t>季節別時間帯別電力A</t>
  </si>
  <si>
    <t>業務用時間帯別</t>
  </si>
  <si>
    <t>使用量</t>
  </si>
  <si>
    <t>　　年　　月</t>
  </si>
  <si>
    <t>　　2011年　　9月</t>
  </si>
  <si>
    <t>エバーグリーン・マーケティング株式会社</t>
  </si>
  <si>
    <t>標準</t>
  </si>
  <si>
    <t>休日</t>
  </si>
  <si>
    <t>休日</t>
  </si>
  <si>
    <t>休日高負荷電力</t>
  </si>
  <si>
    <t>など</t>
  </si>
  <si>
    <t>季節時間帯別</t>
  </si>
  <si>
    <t>業務用季時別電力</t>
  </si>
  <si>
    <t>高圧季時別電力</t>
  </si>
  <si>
    <t>など</t>
  </si>
  <si>
    <t>業務用電力</t>
  </si>
  <si>
    <t>業務用季時別電力</t>
  </si>
  <si>
    <t>負荷率別契約</t>
  </si>
  <si>
    <t>高圧電力BL     　　 など</t>
  </si>
  <si>
    <t>ピーク</t>
  </si>
  <si>
    <t>業務用電力　　　　　など</t>
  </si>
  <si>
    <t>新電力パートナーズ株式会社</t>
  </si>
  <si>
    <t>など</t>
  </si>
  <si>
    <t>産業用季時別電力</t>
  </si>
  <si>
    <t>負荷率別契約</t>
  </si>
  <si>
    <t>ウィークエンド電力</t>
  </si>
  <si>
    <t>高圧電力AS-WE</t>
  </si>
  <si>
    <t>高圧電力AL-WE</t>
  </si>
  <si>
    <t>高圧電力BL-WE　　など</t>
  </si>
  <si>
    <t>高圧電力AS-TOU</t>
  </si>
  <si>
    <t>夜間</t>
  </si>
  <si>
    <t>など</t>
  </si>
  <si>
    <t>負荷率別契約</t>
  </si>
  <si>
    <t>業務用電力WE</t>
  </si>
  <si>
    <t>業務用ウィークエンド</t>
  </si>
  <si>
    <t>高圧ウィークエンド</t>
  </si>
  <si>
    <t>特別高圧TOU B 　など</t>
  </si>
  <si>
    <t>高圧A季節別時間帯別電力</t>
  </si>
  <si>
    <t>東京電力 管内</t>
  </si>
  <si>
    <t>九州電力 管内</t>
  </si>
  <si>
    <t>東北電力 管内</t>
  </si>
  <si>
    <t>関西電力 管内</t>
  </si>
  <si>
    <t>中部電力 管内</t>
  </si>
  <si>
    <t>中国電力 管内</t>
  </si>
  <si>
    <t>四国電力 管内</t>
  </si>
  <si>
    <t>北陸電力 管内</t>
  </si>
  <si>
    <t>北海道電力 管内</t>
  </si>
  <si>
    <t>青枠部分をご入力ください</t>
  </si>
  <si>
    <t>※使用期間が月をまたぐ場合は、大半を占める月に入力</t>
  </si>
  <si>
    <r>
      <t>①「</t>
    </r>
    <r>
      <rPr>
        <sz val="16"/>
        <color indexed="10"/>
        <rFont val="Meiryo UI"/>
        <family val="3"/>
      </rPr>
      <t>請求書</t>
    </r>
    <r>
      <rPr>
        <sz val="16"/>
        <rFont val="Meiryo UI"/>
        <family val="3"/>
      </rPr>
      <t>」のコピー（1か月分）</t>
    </r>
  </si>
  <si>
    <r>
      <t>②「</t>
    </r>
    <r>
      <rPr>
        <sz val="16"/>
        <color indexed="10"/>
        <rFont val="Meiryo UI"/>
        <family val="3"/>
      </rPr>
      <t>電力使用データ</t>
    </r>
    <r>
      <rPr>
        <sz val="16"/>
        <rFont val="Meiryo UI"/>
        <family val="3"/>
      </rPr>
      <t>」（12か月分）</t>
    </r>
  </si>
  <si>
    <t>※「調査票、請求書コピー、入力フォーム」のいずれかで提出</t>
  </si>
  <si>
    <r>
      <t>・「</t>
    </r>
    <r>
      <rPr>
        <sz val="14"/>
        <color indexed="10"/>
        <rFont val="Meiryo UI"/>
        <family val="3"/>
      </rPr>
      <t>該当する1つ</t>
    </r>
    <r>
      <rPr>
        <sz val="14"/>
        <rFont val="Meiryo UI"/>
        <family val="3"/>
      </rPr>
      <t>」にご入力ください</t>
    </r>
  </si>
  <si>
    <t>契約種別</t>
  </si>
  <si>
    <t>夏期 平日</t>
  </si>
  <si>
    <t>夏期 休日</t>
  </si>
  <si>
    <t>その他季 平日</t>
  </si>
  <si>
    <t>その他季 休日</t>
  </si>
  <si>
    <t>季節別時間帯別</t>
  </si>
  <si>
    <t>夏季 昼間</t>
  </si>
  <si>
    <t>その他季 昼間</t>
  </si>
  <si>
    <t>季節別時間帯別</t>
  </si>
  <si>
    <t>夏季 1段</t>
  </si>
  <si>
    <t>夏季 2段</t>
  </si>
  <si>
    <t>夏季 3段</t>
  </si>
  <si>
    <t>夏季 4段</t>
  </si>
  <si>
    <t>夏季 5段</t>
  </si>
  <si>
    <t>他季 1段</t>
  </si>
  <si>
    <t>他季 2段</t>
  </si>
  <si>
    <t>他季 3段</t>
  </si>
  <si>
    <t>他季 4段</t>
  </si>
  <si>
    <t>他季 5段</t>
  </si>
  <si>
    <t>夏季 平日</t>
  </si>
  <si>
    <t>その他季 平日</t>
  </si>
  <si>
    <t>夏季 1段</t>
  </si>
  <si>
    <t>夏季 2段</t>
  </si>
  <si>
    <t>夏季 3段</t>
  </si>
  <si>
    <t>夏季 4段</t>
  </si>
  <si>
    <t>他季 1段</t>
  </si>
  <si>
    <t>他季 2段</t>
  </si>
  <si>
    <t>他季 3段</t>
  </si>
  <si>
    <t>他季 4段</t>
  </si>
  <si>
    <t>夏季 平日</t>
  </si>
  <si>
    <r>
      <t>　</t>
    </r>
    <r>
      <rPr>
        <sz val="14"/>
        <color indexed="10"/>
        <rFont val="Meiryo UI"/>
        <family val="3"/>
      </rPr>
      <t>　2010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10</t>
    </r>
    <r>
      <rPr>
        <sz val="14"/>
        <rFont val="Meiryo UI"/>
        <family val="3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</si>
</sst>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sz val="16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16"/>
      <color indexed="10"/>
      <name val="Meiryo UI"/>
      <family val="3"/>
    </font>
    <font>
      <sz val="14"/>
      <color indexed="10"/>
      <name val="Meiryo UI"/>
      <family val="3"/>
    </font>
    <font>
      <sz val="12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Meiryo UI"/>
      <family val="3"/>
    </font>
    <font>
      <b/>
      <sz val="14"/>
      <color indexed="10"/>
      <name val="Meiryo UI"/>
      <family val="3"/>
    </font>
    <font>
      <b/>
      <sz val="12"/>
      <color indexed="10"/>
      <name val="Meiryo UI"/>
      <family val="3"/>
    </font>
    <font>
      <sz val="11"/>
      <color indexed="10"/>
      <name val="Meiryo UI"/>
      <family val="3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Meiryo UI"/>
      <family val="3"/>
    </font>
    <font>
      <b/>
      <sz val="14"/>
      <color rgb="FFFF0000"/>
      <name val="Meiryo UI"/>
      <family val="3"/>
    </font>
    <font>
      <b/>
      <sz val="12"/>
      <color rgb="FFFF0000"/>
      <name val="Meiryo UI"/>
      <family val="3"/>
    </font>
    <font>
      <sz val="11"/>
      <color rgb="FFFF0000"/>
      <name val="Meiryo UI"/>
      <family val="3"/>
    </font>
    <font>
      <sz val="14"/>
      <color rgb="FFFF000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hair"/>
      <top/>
      <bottom style="thin"/>
    </border>
    <border>
      <left style="medium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medium"/>
      <top>
        <color indexed="63"/>
      </top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medium"/>
      <right style="thin"/>
      <top style="thin"/>
      <bottom/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3" fillId="0" borderId="0" xfId="48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9" fillId="0" borderId="0" xfId="48" applyFont="1" applyBorder="1" applyAlignment="1">
      <alignment vertical="center"/>
    </xf>
    <xf numFmtId="0" fontId="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38" fontId="3" fillId="36" borderId="19" xfId="48" applyFont="1" applyFill="1" applyBorder="1" applyAlignment="1">
      <alignment vertical="center"/>
    </xf>
    <xf numFmtId="38" fontId="3" fillId="36" borderId="20" xfId="48" applyFont="1" applyFill="1" applyBorder="1" applyAlignment="1">
      <alignment vertical="center"/>
    </xf>
    <xf numFmtId="38" fontId="3" fillId="34" borderId="20" xfId="48" applyFont="1" applyFill="1" applyBorder="1" applyAlignment="1">
      <alignment vertical="center"/>
    </xf>
    <xf numFmtId="38" fontId="3" fillId="36" borderId="21" xfId="48" applyFont="1" applyFill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/>
    </xf>
    <xf numFmtId="38" fontId="3" fillId="34" borderId="25" xfId="48" applyFont="1" applyFill="1" applyBorder="1" applyAlignment="1">
      <alignment vertical="center"/>
    </xf>
    <xf numFmtId="38" fontId="3" fillId="34" borderId="26" xfId="48" applyFont="1" applyFill="1" applyBorder="1" applyAlignment="1">
      <alignment vertical="center"/>
    </xf>
    <xf numFmtId="38" fontId="3" fillId="36" borderId="26" xfId="48" applyFont="1" applyFill="1" applyBorder="1" applyAlignment="1">
      <alignment vertical="center"/>
    </xf>
    <xf numFmtId="38" fontId="3" fillId="34" borderId="27" xfId="48" applyFont="1" applyFill="1" applyBorder="1" applyAlignment="1">
      <alignment vertical="center"/>
    </xf>
    <xf numFmtId="38" fontId="3" fillId="0" borderId="28" xfId="48" applyFont="1" applyBorder="1" applyAlignment="1">
      <alignment vertical="center"/>
    </xf>
    <xf numFmtId="0" fontId="3" fillId="0" borderId="29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center" vertical="center"/>
    </xf>
    <xf numFmtId="38" fontId="3" fillId="0" borderId="31" xfId="48" applyFont="1" applyFill="1" applyBorder="1" applyAlignment="1">
      <alignment vertical="center"/>
    </xf>
    <xf numFmtId="38" fontId="3" fillId="0" borderId="29" xfId="48" applyFont="1" applyBorder="1" applyAlignment="1">
      <alignment vertical="center"/>
    </xf>
    <xf numFmtId="0" fontId="12" fillId="0" borderId="23" xfId="0" applyFont="1" applyBorder="1" applyAlignment="1">
      <alignment vertical="center" shrinkToFit="1"/>
    </xf>
    <xf numFmtId="0" fontId="3" fillId="0" borderId="32" xfId="0" applyFont="1" applyBorder="1" applyAlignment="1">
      <alignment vertical="center"/>
    </xf>
    <xf numFmtId="38" fontId="3" fillId="36" borderId="33" xfId="48" applyFont="1" applyFill="1" applyBorder="1" applyAlignment="1">
      <alignment vertical="center"/>
    </xf>
    <xf numFmtId="38" fontId="3" fillId="36" borderId="34" xfId="48" applyFont="1" applyFill="1" applyBorder="1" applyAlignment="1">
      <alignment vertical="center"/>
    </xf>
    <xf numFmtId="38" fontId="3" fillId="34" borderId="34" xfId="48" applyFont="1" applyFill="1" applyBorder="1" applyAlignment="1">
      <alignment vertical="center"/>
    </xf>
    <xf numFmtId="38" fontId="3" fillId="36" borderId="35" xfId="48" applyFont="1" applyFill="1" applyBorder="1" applyAlignment="1">
      <alignment vertical="center"/>
    </xf>
    <xf numFmtId="38" fontId="3" fillId="0" borderId="36" xfId="48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8" fontId="3" fillId="34" borderId="38" xfId="48" applyFont="1" applyFill="1" applyBorder="1" applyAlignment="1">
      <alignment vertical="center"/>
    </xf>
    <xf numFmtId="38" fontId="3" fillId="34" borderId="39" xfId="48" applyFont="1" applyFill="1" applyBorder="1" applyAlignment="1">
      <alignment vertical="center"/>
    </xf>
    <xf numFmtId="38" fontId="3" fillId="36" borderId="39" xfId="48" applyFont="1" applyFill="1" applyBorder="1" applyAlignment="1">
      <alignment vertical="center"/>
    </xf>
    <xf numFmtId="38" fontId="3" fillId="34" borderId="40" xfId="48" applyFont="1" applyFill="1" applyBorder="1" applyAlignment="1">
      <alignment vertical="center"/>
    </xf>
    <xf numFmtId="38" fontId="3" fillId="0" borderId="23" xfId="48" applyFont="1" applyBorder="1" applyAlignment="1">
      <alignment vertical="center"/>
    </xf>
    <xf numFmtId="0" fontId="3" fillId="0" borderId="29" xfId="0" applyFont="1" applyBorder="1" applyAlignment="1">
      <alignment horizontal="right" vertical="center" shrinkToFit="1"/>
    </xf>
    <xf numFmtId="38" fontId="3" fillId="36" borderId="41" xfId="48" applyFont="1" applyFill="1" applyBorder="1" applyAlignment="1">
      <alignment vertical="center"/>
    </xf>
    <xf numFmtId="38" fontId="3" fillId="36" borderId="42" xfId="48" applyFont="1" applyFill="1" applyBorder="1" applyAlignment="1">
      <alignment vertical="center"/>
    </xf>
    <xf numFmtId="0" fontId="3" fillId="0" borderId="23" xfId="0" applyFont="1" applyBorder="1" applyAlignment="1">
      <alignment horizontal="left" vertical="center" shrinkToFit="1"/>
    </xf>
    <xf numFmtId="38" fontId="3" fillId="34" borderId="41" xfId="48" applyFont="1" applyFill="1" applyBorder="1" applyAlignment="1">
      <alignment vertical="center"/>
    </xf>
    <xf numFmtId="38" fontId="3" fillId="34" borderId="42" xfId="48" applyFont="1" applyFill="1" applyBorder="1" applyAlignment="1">
      <alignment vertical="center"/>
    </xf>
    <xf numFmtId="0" fontId="3" fillId="0" borderId="43" xfId="0" applyFont="1" applyBorder="1" applyAlignment="1">
      <alignment horizontal="right" vertical="center" shrinkToFit="1"/>
    </xf>
    <xf numFmtId="0" fontId="8" fillId="0" borderId="44" xfId="0" applyFont="1" applyBorder="1" applyAlignment="1">
      <alignment horizontal="center" vertical="center"/>
    </xf>
    <xf numFmtId="38" fontId="3" fillId="0" borderId="45" xfId="48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3" fillId="37" borderId="19" xfId="48" applyFont="1" applyFill="1" applyBorder="1" applyAlignment="1">
      <alignment vertical="center"/>
    </xf>
    <xf numFmtId="38" fontId="3" fillId="34" borderId="19" xfId="48" applyFont="1" applyFill="1" applyBorder="1" applyAlignment="1">
      <alignment vertical="center"/>
    </xf>
    <xf numFmtId="38" fontId="3" fillId="34" borderId="21" xfId="48" applyFont="1" applyFill="1" applyBorder="1" applyAlignment="1">
      <alignment vertical="center"/>
    </xf>
    <xf numFmtId="0" fontId="3" fillId="35" borderId="18" xfId="0" applyFont="1" applyFill="1" applyBorder="1" applyAlignment="1">
      <alignment horizontal="center" vertical="center"/>
    </xf>
    <xf numFmtId="38" fontId="3" fillId="37" borderId="20" xfId="48" applyFont="1" applyFill="1" applyBorder="1" applyAlignment="1">
      <alignment vertical="center"/>
    </xf>
    <xf numFmtId="38" fontId="3" fillId="37" borderId="46" xfId="48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3" xfId="0" applyFont="1" applyBorder="1" applyAlignment="1">
      <alignment horizontal="right" vertical="center" shrinkToFit="1"/>
    </xf>
    <xf numFmtId="0" fontId="3" fillId="35" borderId="37" xfId="0" applyFont="1" applyFill="1" applyBorder="1" applyAlignment="1">
      <alignment horizontal="center" vertical="center"/>
    </xf>
    <xf numFmtId="38" fontId="3" fillId="37" borderId="41" xfId="48" applyFont="1" applyFill="1" applyBorder="1" applyAlignment="1">
      <alignment vertical="center"/>
    </xf>
    <xf numFmtId="38" fontId="3" fillId="37" borderId="34" xfId="48" applyFont="1" applyFill="1" applyBorder="1" applyAlignment="1">
      <alignment vertical="center"/>
    </xf>
    <xf numFmtId="38" fontId="3" fillId="37" borderId="35" xfId="48" applyFont="1" applyFill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34" borderId="35" xfId="48" applyFont="1" applyFill="1" applyBorder="1" applyAlignment="1">
      <alignment vertical="center"/>
    </xf>
    <xf numFmtId="0" fontId="3" fillId="35" borderId="24" xfId="0" applyFont="1" applyFill="1" applyBorder="1" applyAlignment="1">
      <alignment horizontal="center" vertical="center"/>
    </xf>
    <xf numFmtId="38" fontId="3" fillId="37" borderId="26" xfId="48" applyFont="1" applyFill="1" applyBorder="1" applyAlignment="1">
      <alignment vertical="center"/>
    </xf>
    <xf numFmtId="38" fontId="3" fillId="34" borderId="49" xfId="48" applyFont="1" applyFill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0" fontId="3" fillId="0" borderId="43" xfId="0" applyFont="1" applyBorder="1" applyAlignment="1">
      <alignment horizontal="left" vertical="center" shrinkToFit="1"/>
    </xf>
    <xf numFmtId="38" fontId="3" fillId="0" borderId="45" xfId="48" applyFont="1" applyFill="1" applyBorder="1" applyAlignment="1">
      <alignment vertical="center"/>
    </xf>
    <xf numFmtId="0" fontId="52" fillId="0" borderId="23" xfId="0" applyFont="1" applyBorder="1" applyAlignment="1">
      <alignment horizontal="center" vertical="center" shrinkToFit="1"/>
    </xf>
    <xf numFmtId="0" fontId="3" fillId="0" borderId="53" xfId="0" applyFont="1" applyBorder="1" applyAlignment="1">
      <alignment vertical="center"/>
    </xf>
    <xf numFmtId="38" fontId="3" fillId="34" borderId="54" xfId="48" applyFont="1" applyFill="1" applyBorder="1" applyAlignment="1">
      <alignment vertical="center"/>
    </xf>
    <xf numFmtId="38" fontId="3" fillId="34" borderId="55" xfId="48" applyFont="1" applyFill="1" applyBorder="1" applyAlignment="1">
      <alignment vertical="center"/>
    </xf>
    <xf numFmtId="38" fontId="3" fillId="34" borderId="56" xfId="48" applyFont="1" applyFill="1" applyBorder="1" applyAlignment="1">
      <alignment vertical="center"/>
    </xf>
    <xf numFmtId="38" fontId="3" fillId="34" borderId="57" xfId="48" applyFont="1" applyFill="1" applyBorder="1" applyAlignment="1">
      <alignment vertical="center"/>
    </xf>
    <xf numFmtId="38" fontId="3" fillId="34" borderId="31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38" fontId="3" fillId="34" borderId="58" xfId="48" applyFont="1" applyFill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38" fontId="3" fillId="36" borderId="59" xfId="48" applyFont="1" applyFill="1" applyBorder="1" applyAlignment="1">
      <alignment vertical="center"/>
    </xf>
    <xf numFmtId="38" fontId="3" fillId="34" borderId="60" xfId="48" applyFont="1" applyFill="1" applyBorder="1" applyAlignment="1">
      <alignment vertical="center"/>
    </xf>
    <xf numFmtId="0" fontId="53" fillId="0" borderId="17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/>
    </xf>
    <xf numFmtId="38" fontId="3" fillId="0" borderId="38" xfId="48" applyFont="1" applyBorder="1" applyAlignment="1">
      <alignment vertical="center"/>
    </xf>
    <xf numFmtId="38" fontId="3" fillId="37" borderId="21" xfId="48" applyFont="1" applyFill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37" borderId="42" xfId="48" applyFont="1" applyFill="1" applyBorder="1" applyAlignment="1">
      <alignment vertical="center"/>
    </xf>
    <xf numFmtId="38" fontId="3" fillId="0" borderId="62" xfId="48" applyFont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38" fontId="3" fillId="37" borderId="33" xfId="48" applyFont="1" applyFill="1" applyBorder="1" applyAlignment="1">
      <alignment vertical="center"/>
    </xf>
    <xf numFmtId="38" fontId="3" fillId="37" borderId="39" xfId="48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64" xfId="0" applyFont="1" applyBorder="1" applyAlignment="1">
      <alignment vertical="center"/>
    </xf>
    <xf numFmtId="38" fontId="3" fillId="34" borderId="65" xfId="48" applyFont="1" applyFill="1" applyBorder="1" applyAlignment="1">
      <alignment vertical="center"/>
    </xf>
    <xf numFmtId="38" fontId="3" fillId="34" borderId="66" xfId="48" applyFont="1" applyFill="1" applyBorder="1" applyAlignment="1">
      <alignment vertical="center"/>
    </xf>
    <xf numFmtId="38" fontId="3" fillId="34" borderId="67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4" fillId="34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5" fillId="34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8" fontId="54" fillId="36" borderId="19" xfId="48" applyFont="1" applyFill="1" applyBorder="1" applyAlignment="1">
      <alignment vertical="center"/>
    </xf>
    <xf numFmtId="38" fontId="54" fillId="36" borderId="20" xfId="48" applyFont="1" applyFill="1" applyBorder="1" applyAlignment="1">
      <alignment vertical="center"/>
    </xf>
    <xf numFmtId="38" fontId="54" fillId="34" borderId="20" xfId="48" applyFont="1" applyFill="1" applyBorder="1" applyAlignment="1">
      <alignment vertical="center"/>
    </xf>
    <xf numFmtId="38" fontId="54" fillId="36" borderId="21" xfId="48" applyFont="1" applyFill="1" applyBorder="1" applyAlignment="1">
      <alignment vertical="center"/>
    </xf>
    <xf numFmtId="38" fontId="54" fillId="36" borderId="41" xfId="48" applyFont="1" applyFill="1" applyBorder="1" applyAlignment="1">
      <alignment vertical="center"/>
    </xf>
    <xf numFmtId="38" fontId="54" fillId="36" borderId="34" xfId="48" applyFont="1" applyFill="1" applyBorder="1" applyAlignment="1">
      <alignment vertical="center"/>
    </xf>
    <xf numFmtId="38" fontId="54" fillId="34" borderId="34" xfId="48" applyFont="1" applyFill="1" applyBorder="1" applyAlignment="1">
      <alignment vertical="center"/>
    </xf>
    <xf numFmtId="38" fontId="54" fillId="36" borderId="42" xfId="48" applyFont="1" applyFill="1" applyBorder="1" applyAlignment="1">
      <alignment vertical="center"/>
    </xf>
    <xf numFmtId="38" fontId="54" fillId="34" borderId="25" xfId="48" applyFont="1" applyFill="1" applyBorder="1" applyAlignment="1">
      <alignment vertical="center"/>
    </xf>
    <xf numFmtId="38" fontId="54" fillId="34" borderId="26" xfId="48" applyFont="1" applyFill="1" applyBorder="1" applyAlignment="1">
      <alignment vertical="center"/>
    </xf>
    <xf numFmtId="38" fontId="54" fillId="34" borderId="27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58775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3058775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90</v>
      </c>
      <c r="M1" s="3"/>
      <c r="N1" s="3"/>
      <c r="Q1" s="4" t="s">
        <v>73</v>
      </c>
    </row>
    <row r="2" spans="10:13" ht="19.5" customHeight="1">
      <c r="J2" s="5"/>
      <c r="K2" s="6" t="s">
        <v>99</v>
      </c>
      <c r="L2" s="7"/>
      <c r="M2" s="7"/>
    </row>
    <row r="3" spans="1:20" ht="19.5" customHeight="1">
      <c r="A3" s="8"/>
      <c r="B3" s="9"/>
      <c r="K3" s="7"/>
      <c r="L3" s="7"/>
      <c r="M3" s="7"/>
      <c r="R3" s="10"/>
      <c r="T3" s="10"/>
    </row>
    <row r="4" spans="1:20" ht="19.5" customHeight="1">
      <c r="A4" s="8"/>
      <c r="B4" s="11" t="s">
        <v>23</v>
      </c>
      <c r="C4" s="116"/>
      <c r="D4" s="117"/>
      <c r="E4" s="117"/>
      <c r="F4" s="117"/>
      <c r="L4" s="7"/>
      <c r="M4" s="7"/>
      <c r="R4" s="10"/>
      <c r="T4" s="10"/>
    </row>
    <row r="5" spans="10:20" ht="19.5" customHeight="1">
      <c r="J5" s="12" t="s">
        <v>101</v>
      </c>
      <c r="K5" s="7"/>
      <c r="L5" s="13"/>
      <c r="M5" s="7"/>
      <c r="R5" s="10"/>
      <c r="T5" s="10"/>
    </row>
    <row r="6" spans="2:20" ht="19.5" customHeight="1">
      <c r="B6" s="11" t="s">
        <v>24</v>
      </c>
      <c r="C6" s="116"/>
      <c r="D6" s="117"/>
      <c r="E6" s="117"/>
      <c r="F6" s="117"/>
      <c r="K6" s="14"/>
      <c r="L6" s="7"/>
      <c r="M6" s="7"/>
      <c r="R6" s="10"/>
      <c r="T6" s="10"/>
    </row>
    <row r="7" spans="9:20" ht="19.5" customHeight="1">
      <c r="I7" s="15"/>
      <c r="J7" s="12" t="s">
        <v>102</v>
      </c>
      <c r="K7" s="7"/>
      <c r="L7" s="7"/>
      <c r="M7" s="7"/>
      <c r="R7" s="10"/>
      <c r="T7" s="10"/>
    </row>
    <row r="8" spans="10:20" ht="19.5" customHeight="1">
      <c r="J8" s="15" t="s">
        <v>103</v>
      </c>
      <c r="N8" s="10"/>
      <c r="P8" s="10"/>
      <c r="R8" s="10"/>
      <c r="T8" s="10"/>
    </row>
    <row r="9" spans="1:20" s="15" customFormat="1" ht="19.5" customHeight="1">
      <c r="A9" s="8"/>
      <c r="B9" s="15" t="s">
        <v>22</v>
      </c>
      <c r="C9" s="118" t="s">
        <v>55</v>
      </c>
      <c r="D9" s="119"/>
      <c r="E9" s="16" t="s">
        <v>19</v>
      </c>
      <c r="F9" s="118" t="s">
        <v>55</v>
      </c>
      <c r="G9" s="119"/>
      <c r="H9" s="15" t="s">
        <v>20</v>
      </c>
      <c r="R9" s="17"/>
      <c r="T9" s="17"/>
    </row>
    <row r="10" spans="1:20" s="15" customFormat="1" ht="19.5" customHeight="1">
      <c r="A10" s="8"/>
      <c r="C10" s="18"/>
      <c r="D10" s="13"/>
      <c r="E10" s="19"/>
      <c r="F10" s="18"/>
      <c r="G10" s="20"/>
      <c r="R10" s="17"/>
      <c r="T10" s="17"/>
    </row>
    <row r="11" spans="2:16" ht="20.25" customHeight="1" thickBot="1">
      <c r="B11" s="15" t="s">
        <v>104</v>
      </c>
      <c r="K11" s="1" t="s">
        <v>100</v>
      </c>
      <c r="P11" s="21" t="s">
        <v>11</v>
      </c>
    </row>
    <row r="12" spans="2:16" ht="19.5" customHeight="1" thickBot="1">
      <c r="B12" s="22" t="s">
        <v>105</v>
      </c>
      <c r="C12" s="23"/>
      <c r="D12" s="24" t="s">
        <v>12</v>
      </c>
      <c r="E12" s="25" t="s">
        <v>0</v>
      </c>
      <c r="F12" s="25" t="s">
        <v>1</v>
      </c>
      <c r="G12" s="25" t="s">
        <v>2</v>
      </c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13</v>
      </c>
      <c r="N12" s="25" t="s">
        <v>14</v>
      </c>
      <c r="O12" s="26" t="s">
        <v>15</v>
      </c>
      <c r="P12" s="22" t="s">
        <v>16</v>
      </c>
    </row>
    <row r="13" spans="2:16" ht="19.5" customHeight="1">
      <c r="B13" s="27" t="s">
        <v>58</v>
      </c>
      <c r="C13" s="28" t="s">
        <v>8</v>
      </c>
      <c r="D13" s="29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21</v>
      </c>
      <c r="C14" s="35" t="s">
        <v>31</v>
      </c>
      <c r="D14" s="36"/>
      <c r="E14" s="37"/>
      <c r="F14" s="37"/>
      <c r="G14" s="38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41" t="s">
        <v>32</v>
      </c>
      <c r="C15" s="42" t="s">
        <v>16</v>
      </c>
      <c r="D15" s="43">
        <f>SUM(D13:D14)</f>
        <v>0</v>
      </c>
      <c r="E15" s="43">
        <f aca="true" t="shared" si="0" ref="E15:O15">SUM(E13:E14)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>SUM(N13:N14)</f>
        <v>0</v>
      </c>
      <c r="O15" s="43">
        <f t="shared" si="0"/>
        <v>0</v>
      </c>
      <c r="P15" s="44">
        <f>SUM(P13:P14)</f>
        <v>0</v>
      </c>
    </row>
    <row r="16" spans="2:16" ht="19.5" customHeight="1">
      <c r="B16" s="27" t="s">
        <v>59</v>
      </c>
      <c r="C16" s="28" t="s">
        <v>106</v>
      </c>
      <c r="D16" s="29"/>
      <c r="E16" s="30"/>
      <c r="F16" s="30"/>
      <c r="G16" s="31"/>
      <c r="H16" s="31"/>
      <c r="I16" s="31"/>
      <c r="J16" s="30"/>
      <c r="K16" s="30"/>
      <c r="L16" s="30"/>
      <c r="M16" s="30"/>
      <c r="N16" s="30"/>
      <c r="O16" s="32"/>
      <c r="P16" s="33">
        <f>SUM(D16:O16)</f>
        <v>0</v>
      </c>
    </row>
    <row r="17" spans="2:16" ht="19.5" customHeight="1">
      <c r="B17" s="45"/>
      <c r="C17" s="46" t="s">
        <v>107</v>
      </c>
      <c r="D17" s="47"/>
      <c r="E17" s="48"/>
      <c r="F17" s="48"/>
      <c r="G17" s="49"/>
      <c r="H17" s="49"/>
      <c r="I17" s="49"/>
      <c r="J17" s="48"/>
      <c r="K17" s="48"/>
      <c r="L17" s="48"/>
      <c r="M17" s="48"/>
      <c r="N17" s="48"/>
      <c r="O17" s="50"/>
      <c r="P17" s="51">
        <f>SUM(D17:O17)</f>
        <v>0</v>
      </c>
    </row>
    <row r="18" spans="2:16" ht="19.5" customHeight="1">
      <c r="B18" s="45" t="s">
        <v>61</v>
      </c>
      <c r="C18" s="52" t="s">
        <v>108</v>
      </c>
      <c r="D18" s="53"/>
      <c r="E18" s="54"/>
      <c r="F18" s="54"/>
      <c r="G18" s="55"/>
      <c r="H18" s="55"/>
      <c r="I18" s="55"/>
      <c r="J18" s="54"/>
      <c r="K18" s="54"/>
      <c r="L18" s="54"/>
      <c r="M18" s="54"/>
      <c r="N18" s="54"/>
      <c r="O18" s="56"/>
      <c r="P18" s="57">
        <f>SUM(D18:O18)</f>
        <v>0</v>
      </c>
    </row>
    <row r="19" spans="2:16" ht="19.5" customHeight="1">
      <c r="B19" s="34"/>
      <c r="C19" s="35" t="s">
        <v>109</v>
      </c>
      <c r="D19" s="36"/>
      <c r="E19" s="37"/>
      <c r="F19" s="37"/>
      <c r="G19" s="38"/>
      <c r="H19" s="38"/>
      <c r="I19" s="38"/>
      <c r="J19" s="37"/>
      <c r="K19" s="37"/>
      <c r="L19" s="37"/>
      <c r="M19" s="37"/>
      <c r="N19" s="37"/>
      <c r="O19" s="39"/>
      <c r="P19" s="40">
        <f>SUM(D19:O19)</f>
        <v>0</v>
      </c>
    </row>
    <row r="20" spans="2:16" ht="19.5" customHeight="1" thickBot="1">
      <c r="B20" s="58" t="s">
        <v>62</v>
      </c>
      <c r="C20" s="42" t="s">
        <v>16</v>
      </c>
      <c r="D20" s="43">
        <f>SUM(D16:D19)</f>
        <v>0</v>
      </c>
      <c r="E20" s="43">
        <f aca="true" t="shared" si="1" ref="E20:O20">SUM(E16:E19)</f>
        <v>0</v>
      </c>
      <c r="F20" s="43">
        <f t="shared" si="1"/>
        <v>0</v>
      </c>
      <c r="G20" s="43">
        <f t="shared" si="1"/>
        <v>0</v>
      </c>
      <c r="H20" s="43">
        <f>SUM(H16:H19)</f>
        <v>0</v>
      </c>
      <c r="I20" s="43">
        <f t="shared" si="1"/>
        <v>0</v>
      </c>
      <c r="J20" s="43">
        <f t="shared" si="1"/>
        <v>0</v>
      </c>
      <c r="K20" s="43">
        <f t="shared" si="1"/>
        <v>0</v>
      </c>
      <c r="L20" s="43">
        <f t="shared" si="1"/>
        <v>0</v>
      </c>
      <c r="M20" s="43">
        <f t="shared" si="1"/>
        <v>0</v>
      </c>
      <c r="N20" s="43">
        <f>SUM(N16:N19)</f>
        <v>0</v>
      </c>
      <c r="O20" s="43">
        <f t="shared" si="1"/>
        <v>0</v>
      </c>
      <c r="P20" s="44">
        <f>SUM(P16:P19)</f>
        <v>0</v>
      </c>
    </row>
    <row r="21" spans="2:16" ht="19.5" customHeight="1">
      <c r="B21" s="27" t="s">
        <v>110</v>
      </c>
      <c r="C21" s="28" t="s">
        <v>9</v>
      </c>
      <c r="D21" s="29"/>
      <c r="E21" s="30"/>
      <c r="F21" s="30"/>
      <c r="G21" s="31"/>
      <c r="H21" s="31"/>
      <c r="I21" s="31"/>
      <c r="J21" s="30"/>
      <c r="K21" s="30"/>
      <c r="L21" s="30"/>
      <c r="M21" s="30"/>
      <c r="N21" s="30"/>
      <c r="O21" s="32"/>
      <c r="P21" s="33">
        <f>SUM(D21:O21)</f>
        <v>0</v>
      </c>
    </row>
    <row r="22" spans="2:16" ht="19.5" customHeight="1">
      <c r="B22" s="34"/>
      <c r="C22" s="52" t="s">
        <v>111</v>
      </c>
      <c r="D22" s="59"/>
      <c r="E22" s="48"/>
      <c r="F22" s="48"/>
      <c r="G22" s="49"/>
      <c r="H22" s="49"/>
      <c r="I22" s="49"/>
      <c r="J22" s="48"/>
      <c r="K22" s="48"/>
      <c r="L22" s="48"/>
      <c r="M22" s="48"/>
      <c r="N22" s="48"/>
      <c r="O22" s="60"/>
      <c r="P22" s="51">
        <f>SUM(D22:O22)</f>
        <v>0</v>
      </c>
    </row>
    <row r="23" spans="2:16" ht="19.5" customHeight="1">
      <c r="B23" s="61" t="s">
        <v>64</v>
      </c>
      <c r="C23" s="52" t="s">
        <v>112</v>
      </c>
      <c r="D23" s="62"/>
      <c r="E23" s="49"/>
      <c r="F23" s="49"/>
      <c r="G23" s="48"/>
      <c r="H23" s="48"/>
      <c r="I23" s="48"/>
      <c r="J23" s="49"/>
      <c r="K23" s="49"/>
      <c r="L23" s="49"/>
      <c r="M23" s="49"/>
      <c r="N23" s="49"/>
      <c r="O23" s="63"/>
      <c r="P23" s="51">
        <f>SUM(D23:O23)</f>
        <v>0</v>
      </c>
    </row>
    <row r="24" spans="2:16" ht="19.5" customHeight="1">
      <c r="B24" s="61" t="s">
        <v>65</v>
      </c>
      <c r="C24" s="35" t="s">
        <v>10</v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9"/>
      <c r="P24" s="40">
        <f>SUM(D24:O24)</f>
        <v>0</v>
      </c>
    </row>
    <row r="25" spans="2:16" ht="19.5" customHeight="1" thickBot="1">
      <c r="B25" s="64" t="s">
        <v>62</v>
      </c>
      <c r="C25" s="65" t="s">
        <v>16</v>
      </c>
      <c r="D25" s="66">
        <f>SUM(D21:D24)</f>
        <v>0</v>
      </c>
      <c r="E25" s="66">
        <f aca="true" t="shared" si="2" ref="E25:O25">SUM(E21:E24)</f>
        <v>0</v>
      </c>
      <c r="F25" s="66">
        <f t="shared" si="2"/>
        <v>0</v>
      </c>
      <c r="G25" s="66">
        <f t="shared" si="2"/>
        <v>0</v>
      </c>
      <c r="H25" s="66">
        <f t="shared" si="2"/>
        <v>0</v>
      </c>
      <c r="I25" s="66">
        <f>SUM(I21:I24)</f>
        <v>0</v>
      </c>
      <c r="J25" s="66">
        <f t="shared" si="2"/>
        <v>0</v>
      </c>
      <c r="K25" s="66">
        <f t="shared" si="2"/>
        <v>0</v>
      </c>
      <c r="L25" s="66">
        <f t="shared" si="2"/>
        <v>0</v>
      </c>
      <c r="M25" s="66">
        <f t="shared" si="2"/>
        <v>0</v>
      </c>
      <c r="N25" s="66">
        <f>SUM(N21:N24)</f>
        <v>0</v>
      </c>
      <c r="O25" s="66">
        <f t="shared" si="2"/>
        <v>0</v>
      </c>
      <c r="P25" s="67">
        <f>SUM(P21:P24)</f>
        <v>0</v>
      </c>
    </row>
    <row r="26" spans="2:16" ht="19.5" customHeight="1">
      <c r="B26" s="6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</sheetData>
  <sheetProtection/>
  <mergeCells count="4">
    <mergeCell ref="C4:F4"/>
    <mergeCell ref="C6:F6"/>
    <mergeCell ref="C9:D9"/>
    <mergeCell ref="F9:G9"/>
  </mergeCells>
  <conditionalFormatting sqref="P13:P26 D25:O25 D20:O20 D15:O15">
    <cfRule type="cellIs" priority="1" dxfId="1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view="pageBreakPreview" zoomScale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35</v>
      </c>
      <c r="H1" s="8"/>
    </row>
    <row r="2" spans="7:11" ht="19.5" customHeight="1">
      <c r="G2" s="124"/>
      <c r="I2" s="125"/>
      <c r="J2" s="124"/>
      <c r="K2" s="124"/>
    </row>
    <row r="3" spans="1:22" ht="19.5" customHeight="1">
      <c r="A3" s="8"/>
      <c r="B3" s="9"/>
      <c r="C3" s="126"/>
      <c r="D3" s="126"/>
      <c r="E3" s="126"/>
      <c r="H3" s="8"/>
      <c r="M3" s="127"/>
      <c r="N3" s="124"/>
      <c r="O3" s="124"/>
      <c r="P3" s="126"/>
      <c r="R3" s="10"/>
      <c r="S3" s="126"/>
      <c r="T3" s="10"/>
      <c r="U3" s="126"/>
      <c r="V3" s="126"/>
    </row>
    <row r="4" spans="1:22" ht="19.5" customHeight="1">
      <c r="A4" s="8"/>
      <c r="B4" s="11" t="s">
        <v>23</v>
      </c>
      <c r="C4" s="128" t="s">
        <v>57</v>
      </c>
      <c r="D4" s="128"/>
      <c r="E4" s="128"/>
      <c r="F4" s="128"/>
      <c r="H4" s="8"/>
      <c r="M4" s="127"/>
      <c r="N4" s="124"/>
      <c r="O4" s="124"/>
      <c r="P4" s="126"/>
      <c r="R4" s="10"/>
      <c r="S4" s="126"/>
      <c r="T4" s="10"/>
      <c r="U4" s="126"/>
      <c r="V4" s="126"/>
    </row>
    <row r="5" spans="9:22" ht="19.5" customHeight="1">
      <c r="I5" s="129"/>
      <c r="J5" s="129"/>
      <c r="M5" s="130"/>
      <c r="N5" s="130"/>
      <c r="O5" s="124"/>
      <c r="P5" s="126"/>
      <c r="R5" s="10"/>
      <c r="S5" s="126"/>
      <c r="T5" s="10"/>
      <c r="U5" s="126"/>
      <c r="V5" s="126"/>
    </row>
    <row r="6" spans="2:22" ht="19.5" customHeight="1">
      <c r="B6" s="11" t="s">
        <v>24</v>
      </c>
      <c r="C6" s="131" t="s">
        <v>28</v>
      </c>
      <c r="D6" s="131"/>
      <c r="E6" s="131"/>
      <c r="F6" s="131"/>
      <c r="M6" s="132"/>
      <c r="N6" s="124"/>
      <c r="O6" s="124"/>
      <c r="P6" s="126"/>
      <c r="R6" s="10"/>
      <c r="S6" s="126"/>
      <c r="T6" s="10"/>
      <c r="U6" s="126"/>
      <c r="V6" s="126"/>
    </row>
    <row r="7" spans="13:22" ht="19.5" customHeight="1">
      <c r="M7" s="124"/>
      <c r="N7" s="124"/>
      <c r="O7" s="124"/>
      <c r="P7" s="126"/>
      <c r="R7" s="10"/>
      <c r="S7" s="126"/>
      <c r="T7" s="10"/>
      <c r="U7" s="126"/>
      <c r="V7" s="126"/>
    </row>
    <row r="8" spans="14:22" ht="19.5" customHeight="1">
      <c r="N8" s="10"/>
      <c r="O8" s="126"/>
      <c r="P8" s="10"/>
      <c r="Q8" s="126"/>
      <c r="R8" s="10"/>
      <c r="S8" s="126"/>
      <c r="T8" s="10"/>
      <c r="U8" s="126"/>
      <c r="V8" s="126"/>
    </row>
    <row r="9" spans="1:22" s="15" customFormat="1" ht="19.5" customHeight="1">
      <c r="A9" s="8"/>
      <c r="B9" s="15" t="s">
        <v>22</v>
      </c>
      <c r="C9" s="118" t="s">
        <v>135</v>
      </c>
      <c r="D9" s="118"/>
      <c r="E9" s="16" t="s">
        <v>19</v>
      </c>
      <c r="F9" s="133" t="s">
        <v>56</v>
      </c>
      <c r="G9" s="133"/>
      <c r="H9" s="15" t="s">
        <v>20</v>
      </c>
      <c r="R9" s="17"/>
      <c r="S9" s="134"/>
      <c r="T9" s="17"/>
      <c r="U9" s="134"/>
      <c r="V9" s="134"/>
    </row>
    <row r="10" spans="1:22" s="15" customFormat="1" ht="19.5" customHeight="1">
      <c r="A10" s="8"/>
      <c r="C10" s="18"/>
      <c r="D10" s="13"/>
      <c r="E10" s="19"/>
      <c r="F10" s="18"/>
      <c r="G10" s="20"/>
      <c r="R10" s="17"/>
      <c r="S10" s="134"/>
      <c r="T10" s="17"/>
      <c r="U10" s="134"/>
      <c r="V10" s="134"/>
    </row>
    <row r="11" spans="2:16" ht="19.5" customHeight="1" thickBot="1">
      <c r="B11" s="15"/>
      <c r="P11" s="21"/>
    </row>
    <row r="12" spans="2:16" ht="19.5" customHeight="1" thickBot="1">
      <c r="B12" s="22" t="s">
        <v>105</v>
      </c>
      <c r="C12" s="71"/>
      <c r="D12" s="24" t="s">
        <v>12</v>
      </c>
      <c r="E12" s="25" t="s">
        <v>0</v>
      </c>
      <c r="F12" s="25" t="s">
        <v>1</v>
      </c>
      <c r="G12" s="25" t="s">
        <v>2</v>
      </c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29</v>
      </c>
      <c r="N12" s="25" t="s">
        <v>14</v>
      </c>
      <c r="O12" s="26" t="s">
        <v>30</v>
      </c>
      <c r="P12" s="22" t="s">
        <v>16</v>
      </c>
    </row>
    <row r="13" spans="2:16" ht="19.5" customHeight="1">
      <c r="B13" s="27" t="s">
        <v>58</v>
      </c>
      <c r="C13" s="28" t="s">
        <v>8</v>
      </c>
      <c r="D13" s="29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21</v>
      </c>
      <c r="C14" s="35" t="s">
        <v>31</v>
      </c>
      <c r="D14" s="36"/>
      <c r="E14" s="37"/>
      <c r="F14" s="37"/>
      <c r="G14" s="38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41" t="s">
        <v>32</v>
      </c>
      <c r="C15" s="42" t="s">
        <v>16</v>
      </c>
      <c r="D15" s="43">
        <f>SUM(D13:D14)</f>
        <v>0</v>
      </c>
      <c r="E15" s="43">
        <f aca="true" t="shared" si="0" ref="E15:O15">SUM(E13:E14)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4">
        <f>SUM(P13:P14)</f>
        <v>0</v>
      </c>
    </row>
    <row r="16" spans="2:16" ht="19.5" customHeight="1">
      <c r="B16" s="27" t="s">
        <v>60</v>
      </c>
      <c r="C16" s="135" t="s">
        <v>106</v>
      </c>
      <c r="D16" s="29"/>
      <c r="E16" s="30"/>
      <c r="F16" s="30"/>
      <c r="G16" s="31"/>
      <c r="H16" s="31"/>
      <c r="I16" s="31"/>
      <c r="J16" s="30"/>
      <c r="K16" s="30"/>
      <c r="L16" s="30"/>
      <c r="M16" s="30"/>
      <c r="N16" s="30"/>
      <c r="O16" s="32"/>
      <c r="P16" s="33">
        <f>SUM(D16:O16)</f>
        <v>0</v>
      </c>
    </row>
    <row r="17" spans="2:16" ht="19.5" customHeight="1">
      <c r="B17" s="45"/>
      <c r="C17" s="136" t="s">
        <v>107</v>
      </c>
      <c r="D17" s="47"/>
      <c r="E17" s="48"/>
      <c r="F17" s="48"/>
      <c r="G17" s="49"/>
      <c r="H17" s="49"/>
      <c r="I17" s="49"/>
      <c r="J17" s="48"/>
      <c r="K17" s="48"/>
      <c r="L17" s="48"/>
      <c r="M17" s="48"/>
      <c r="N17" s="48"/>
      <c r="O17" s="50"/>
      <c r="P17" s="51">
        <f>SUM(D17:O17)</f>
        <v>0</v>
      </c>
    </row>
    <row r="18" spans="2:16" ht="19.5" customHeight="1">
      <c r="B18" s="45" t="s">
        <v>61</v>
      </c>
      <c r="C18" s="137" t="s">
        <v>108</v>
      </c>
      <c r="D18" s="53"/>
      <c r="E18" s="54"/>
      <c r="F18" s="54"/>
      <c r="G18" s="55"/>
      <c r="H18" s="55"/>
      <c r="I18" s="55"/>
      <c r="J18" s="54"/>
      <c r="K18" s="54"/>
      <c r="L18" s="54"/>
      <c r="M18" s="54"/>
      <c r="N18" s="54"/>
      <c r="O18" s="56"/>
      <c r="P18" s="57">
        <f>SUM(D18:O18)</f>
        <v>0</v>
      </c>
    </row>
    <row r="19" spans="2:16" ht="19.5" customHeight="1">
      <c r="B19" s="34"/>
      <c r="C19" s="138" t="s">
        <v>109</v>
      </c>
      <c r="D19" s="36"/>
      <c r="E19" s="37"/>
      <c r="F19" s="37"/>
      <c r="G19" s="38"/>
      <c r="H19" s="38"/>
      <c r="I19" s="38"/>
      <c r="J19" s="37"/>
      <c r="K19" s="37"/>
      <c r="L19" s="37"/>
      <c r="M19" s="37"/>
      <c r="N19" s="37"/>
      <c r="O19" s="39"/>
      <c r="P19" s="40">
        <f>SUM(D19:O19)</f>
        <v>0</v>
      </c>
    </row>
    <row r="20" spans="2:16" ht="19.5" customHeight="1" thickBot="1">
      <c r="B20" s="58" t="s">
        <v>62</v>
      </c>
      <c r="C20" s="42" t="s">
        <v>16</v>
      </c>
      <c r="D20" s="43">
        <f>SUM(D16:D19)</f>
        <v>0</v>
      </c>
      <c r="E20" s="43">
        <f aca="true" t="shared" si="1" ref="E20:O20">SUM(E16:E19)</f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43">
        <f t="shared" si="1"/>
        <v>0</v>
      </c>
      <c r="K20" s="43">
        <f t="shared" si="1"/>
        <v>0</v>
      </c>
      <c r="L20" s="43">
        <f t="shared" si="1"/>
        <v>0</v>
      </c>
      <c r="M20" s="43">
        <f t="shared" si="1"/>
        <v>0</v>
      </c>
      <c r="N20" s="43">
        <f t="shared" si="1"/>
        <v>0</v>
      </c>
      <c r="O20" s="43">
        <f t="shared" si="1"/>
        <v>0</v>
      </c>
      <c r="P20" s="44">
        <f>SUM(P16:P19)</f>
        <v>0</v>
      </c>
    </row>
    <row r="21" spans="2:16" ht="19.5" customHeight="1">
      <c r="B21" s="27" t="s">
        <v>110</v>
      </c>
      <c r="C21" s="28" t="s">
        <v>71</v>
      </c>
      <c r="D21" s="139"/>
      <c r="E21" s="140"/>
      <c r="F21" s="140"/>
      <c r="G21" s="141">
        <v>10000</v>
      </c>
      <c r="H21" s="141">
        <v>20000</v>
      </c>
      <c r="I21" s="141">
        <v>10000</v>
      </c>
      <c r="J21" s="140"/>
      <c r="K21" s="140"/>
      <c r="L21" s="140"/>
      <c r="M21" s="140"/>
      <c r="N21" s="140"/>
      <c r="O21" s="142"/>
      <c r="P21" s="33">
        <f>SUM(D21:O21)</f>
        <v>40000</v>
      </c>
    </row>
    <row r="22" spans="2:16" ht="19.5" customHeight="1">
      <c r="B22" s="34"/>
      <c r="C22" s="52" t="s">
        <v>111</v>
      </c>
      <c r="D22" s="143"/>
      <c r="E22" s="144"/>
      <c r="F22" s="144"/>
      <c r="G22" s="145">
        <v>150000</v>
      </c>
      <c r="H22" s="145">
        <v>160000</v>
      </c>
      <c r="I22" s="145">
        <v>140000</v>
      </c>
      <c r="J22" s="144"/>
      <c r="K22" s="144"/>
      <c r="L22" s="144"/>
      <c r="M22" s="144"/>
      <c r="N22" s="144"/>
      <c r="O22" s="146"/>
      <c r="P22" s="51">
        <f>SUM(D22:O22)</f>
        <v>450000</v>
      </c>
    </row>
    <row r="23" spans="2:16" ht="19.5" customHeight="1">
      <c r="B23" s="61" t="s">
        <v>64</v>
      </c>
      <c r="C23" s="52" t="s">
        <v>112</v>
      </c>
      <c r="D23" s="145">
        <v>100000</v>
      </c>
      <c r="E23" s="145">
        <v>90000</v>
      </c>
      <c r="F23" s="145">
        <v>110000</v>
      </c>
      <c r="G23" s="144"/>
      <c r="H23" s="144"/>
      <c r="I23" s="144"/>
      <c r="J23" s="145">
        <v>120000</v>
      </c>
      <c r="K23" s="145">
        <v>100000</v>
      </c>
      <c r="L23" s="145">
        <v>100000</v>
      </c>
      <c r="M23" s="145">
        <v>110000</v>
      </c>
      <c r="N23" s="145">
        <v>120000</v>
      </c>
      <c r="O23" s="145">
        <v>90000</v>
      </c>
      <c r="P23" s="51">
        <f>SUM(D23:O23)</f>
        <v>940000</v>
      </c>
    </row>
    <row r="24" spans="2:16" ht="19.5" customHeight="1">
      <c r="B24" s="61" t="s">
        <v>65</v>
      </c>
      <c r="C24" s="35" t="s">
        <v>10</v>
      </c>
      <c r="D24" s="147">
        <v>60000</v>
      </c>
      <c r="E24" s="148">
        <v>80000</v>
      </c>
      <c r="F24" s="148">
        <v>70000</v>
      </c>
      <c r="G24" s="148">
        <v>70000</v>
      </c>
      <c r="H24" s="148">
        <v>60000</v>
      </c>
      <c r="I24" s="148">
        <v>80000</v>
      </c>
      <c r="J24" s="148">
        <v>60000</v>
      </c>
      <c r="K24" s="148">
        <v>70000</v>
      </c>
      <c r="L24" s="148">
        <v>60000</v>
      </c>
      <c r="M24" s="148">
        <v>70000</v>
      </c>
      <c r="N24" s="148">
        <v>60000</v>
      </c>
      <c r="O24" s="149">
        <v>80000</v>
      </c>
      <c r="P24" s="40">
        <f>SUM(D24:O24)</f>
        <v>820000</v>
      </c>
    </row>
    <row r="25" spans="2:16" ht="19.5" customHeight="1" thickBot="1">
      <c r="B25" s="64" t="s">
        <v>66</v>
      </c>
      <c r="C25" s="65" t="s">
        <v>16</v>
      </c>
      <c r="D25" s="66">
        <f>SUM(D21:D24)</f>
        <v>160000</v>
      </c>
      <c r="E25" s="66">
        <f aca="true" t="shared" si="2" ref="E25:O25">SUM(E21:E24)</f>
        <v>170000</v>
      </c>
      <c r="F25" s="66">
        <f t="shared" si="2"/>
        <v>180000</v>
      </c>
      <c r="G25" s="66">
        <f t="shared" si="2"/>
        <v>230000</v>
      </c>
      <c r="H25" s="66">
        <f t="shared" si="2"/>
        <v>240000</v>
      </c>
      <c r="I25" s="66">
        <f t="shared" si="2"/>
        <v>230000</v>
      </c>
      <c r="J25" s="66">
        <f t="shared" si="2"/>
        <v>180000</v>
      </c>
      <c r="K25" s="66">
        <f t="shared" si="2"/>
        <v>170000</v>
      </c>
      <c r="L25" s="66">
        <f t="shared" si="2"/>
        <v>160000</v>
      </c>
      <c r="M25" s="66">
        <f t="shared" si="2"/>
        <v>180000</v>
      </c>
      <c r="N25" s="66">
        <f t="shared" si="2"/>
        <v>180000</v>
      </c>
      <c r="O25" s="66">
        <f t="shared" si="2"/>
        <v>170000</v>
      </c>
      <c r="P25" s="67">
        <f>SUM(P21:P24)</f>
        <v>2250000</v>
      </c>
    </row>
    <row r="26" ht="19.5" customHeight="1"/>
  </sheetData>
  <sheetProtection/>
  <mergeCells count="5">
    <mergeCell ref="C4:F4"/>
    <mergeCell ref="I5:J5"/>
    <mergeCell ref="C6:F6"/>
    <mergeCell ref="C9:D9"/>
    <mergeCell ref="F9:G9"/>
  </mergeCells>
  <conditionalFormatting sqref="P13:P15 P21:P25 D25:O25 D15:O15">
    <cfRule type="cellIs" priority="4" dxfId="14" operator="equal" stopIfTrue="1">
      <formula>0</formula>
    </cfRule>
  </conditionalFormatting>
  <conditionalFormatting sqref="D20:O20">
    <cfRule type="cellIs" priority="2" dxfId="14" operator="equal" stopIfTrue="1">
      <formula>0</formula>
    </cfRule>
  </conditionalFormatting>
  <conditionalFormatting sqref="P16:P20">
    <cfRule type="cellIs" priority="3" dxfId="1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91</v>
      </c>
      <c r="M1" s="3"/>
      <c r="N1" s="3"/>
      <c r="Q1" s="4" t="s">
        <v>73</v>
      </c>
    </row>
    <row r="2" spans="9:13" ht="19.5" customHeight="1">
      <c r="I2" s="15"/>
      <c r="J2" s="5"/>
      <c r="K2" s="6" t="s">
        <v>99</v>
      </c>
      <c r="L2" s="69"/>
      <c r="M2" s="3"/>
    </row>
    <row r="3" spans="1:20" ht="19.5" customHeight="1">
      <c r="A3" s="8"/>
      <c r="B3" s="9"/>
      <c r="H3" s="15"/>
      <c r="I3" s="15"/>
      <c r="K3" s="7"/>
      <c r="L3" s="3"/>
      <c r="M3" s="3"/>
      <c r="R3" s="10"/>
      <c r="T3" s="10"/>
    </row>
    <row r="4" spans="1:20" ht="19.5" customHeight="1">
      <c r="A4" s="8"/>
      <c r="B4" s="11" t="s">
        <v>23</v>
      </c>
      <c r="C4" s="116"/>
      <c r="D4" s="117"/>
      <c r="E4" s="117"/>
      <c r="F4" s="117"/>
      <c r="H4" s="15"/>
      <c r="L4" s="3"/>
      <c r="M4" s="3"/>
      <c r="N4" s="3"/>
      <c r="R4" s="10"/>
      <c r="T4" s="10"/>
    </row>
    <row r="5" spans="10:20" ht="19.5" customHeight="1">
      <c r="J5" s="12" t="s">
        <v>101</v>
      </c>
      <c r="K5" s="7"/>
      <c r="L5" s="70"/>
      <c r="M5" s="3"/>
      <c r="N5" s="3"/>
      <c r="R5" s="10"/>
      <c r="T5" s="10"/>
    </row>
    <row r="6" spans="2:20" ht="19.5" customHeight="1">
      <c r="B6" s="11" t="s">
        <v>24</v>
      </c>
      <c r="C6" s="116"/>
      <c r="D6" s="117"/>
      <c r="E6" s="117"/>
      <c r="F6" s="117"/>
      <c r="K6" s="14"/>
      <c r="L6" s="3"/>
      <c r="M6" s="3"/>
      <c r="N6" s="3"/>
      <c r="R6" s="10"/>
      <c r="T6" s="10"/>
    </row>
    <row r="7" spans="9:20" ht="19.5" customHeight="1">
      <c r="I7" s="15"/>
      <c r="J7" s="12" t="s">
        <v>102</v>
      </c>
      <c r="K7" s="7"/>
      <c r="L7" s="69"/>
      <c r="M7" s="3"/>
      <c r="N7" s="3"/>
      <c r="R7" s="10"/>
      <c r="T7" s="10"/>
    </row>
    <row r="8" spans="10:20" ht="19.5" customHeight="1">
      <c r="J8" s="15" t="s">
        <v>103</v>
      </c>
      <c r="N8" s="10"/>
      <c r="P8" s="10"/>
      <c r="R8" s="10"/>
      <c r="T8" s="10"/>
    </row>
    <row r="9" spans="1:20" s="15" customFormat="1" ht="19.5" customHeight="1">
      <c r="A9" s="8"/>
      <c r="B9" s="15" t="s">
        <v>22</v>
      </c>
      <c r="C9" s="118" t="s">
        <v>55</v>
      </c>
      <c r="D9" s="119"/>
      <c r="E9" s="16" t="s">
        <v>19</v>
      </c>
      <c r="F9" s="118" t="s">
        <v>55</v>
      </c>
      <c r="G9" s="119"/>
      <c r="H9" s="15" t="s">
        <v>20</v>
      </c>
      <c r="R9" s="17"/>
      <c r="T9" s="17"/>
    </row>
    <row r="10" spans="1:20" s="15" customFormat="1" ht="19.5" customHeight="1">
      <c r="A10" s="8"/>
      <c r="C10" s="18"/>
      <c r="D10" s="13"/>
      <c r="E10" s="19"/>
      <c r="F10" s="18"/>
      <c r="G10" s="20"/>
      <c r="R10" s="17"/>
      <c r="T10" s="17"/>
    </row>
    <row r="11" spans="2:16" ht="19.5" customHeight="1" thickBot="1">
      <c r="B11" s="15" t="s">
        <v>104</v>
      </c>
      <c r="K11" s="1" t="s">
        <v>100</v>
      </c>
      <c r="P11" s="21" t="s">
        <v>11</v>
      </c>
    </row>
    <row r="12" spans="2:16" ht="19.5" customHeight="1" thickBot="1">
      <c r="B12" s="22" t="s">
        <v>105</v>
      </c>
      <c r="C12" s="71"/>
      <c r="D12" s="24" t="s">
        <v>12</v>
      </c>
      <c r="E12" s="25" t="s">
        <v>0</v>
      </c>
      <c r="F12" s="25" t="s">
        <v>1</v>
      </c>
      <c r="G12" s="25" t="s">
        <v>2</v>
      </c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13</v>
      </c>
      <c r="N12" s="25" t="s">
        <v>14</v>
      </c>
      <c r="O12" s="26" t="s">
        <v>15</v>
      </c>
      <c r="P12" s="22" t="s">
        <v>16</v>
      </c>
    </row>
    <row r="13" spans="2:16" ht="19.5" customHeight="1">
      <c r="B13" s="27" t="s">
        <v>58</v>
      </c>
      <c r="C13" s="28" t="s">
        <v>8</v>
      </c>
      <c r="D13" s="72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67</v>
      </c>
      <c r="C14" s="35" t="s">
        <v>31</v>
      </c>
      <c r="D14" s="36"/>
      <c r="E14" s="37"/>
      <c r="F14" s="37"/>
      <c r="G14" s="38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41" t="s">
        <v>36</v>
      </c>
      <c r="C15" s="42" t="s">
        <v>16</v>
      </c>
      <c r="D15" s="43">
        <f>SUM(D13:D14)</f>
        <v>0</v>
      </c>
      <c r="E15" s="43">
        <f aca="true" t="shared" si="0" ref="E15:O15">SUM(E13:E14)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4">
        <f>SUM(P13:P14)</f>
        <v>0</v>
      </c>
    </row>
    <row r="16" spans="2:16" ht="19.5" customHeight="1">
      <c r="B16" s="27" t="s">
        <v>59</v>
      </c>
      <c r="C16" s="28" t="s">
        <v>18</v>
      </c>
      <c r="D16" s="7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74"/>
      <c r="P16" s="33">
        <f>SUM(D16:O16)</f>
        <v>0</v>
      </c>
    </row>
    <row r="17" spans="2:16" ht="19.5" customHeight="1">
      <c r="B17" s="34" t="s">
        <v>37</v>
      </c>
      <c r="C17" s="35" t="s">
        <v>17</v>
      </c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9"/>
      <c r="P17" s="40">
        <f>SUM(D17:O17)</f>
        <v>0</v>
      </c>
    </row>
    <row r="18" spans="2:16" ht="19.5" customHeight="1" thickBot="1">
      <c r="B18" s="58" t="s">
        <v>74</v>
      </c>
      <c r="C18" s="42" t="s">
        <v>16</v>
      </c>
      <c r="D18" s="43">
        <f>SUM(D16:D17)</f>
        <v>0</v>
      </c>
      <c r="E18" s="43">
        <f aca="true" t="shared" si="1" ref="E18:O18">SUM(E16:E17)</f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>SUM(I16:I17)</f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3">
        <f t="shared" si="1"/>
        <v>0</v>
      </c>
      <c r="O18" s="43">
        <f t="shared" si="1"/>
        <v>0</v>
      </c>
      <c r="P18" s="44">
        <f>SUM(P16:P17)</f>
        <v>0</v>
      </c>
    </row>
    <row r="19" spans="2:16" ht="19.5" customHeight="1">
      <c r="B19" s="27" t="s">
        <v>113</v>
      </c>
      <c r="C19" s="28" t="s">
        <v>9</v>
      </c>
      <c r="D19" s="72"/>
      <c r="E19" s="30"/>
      <c r="F19" s="30"/>
      <c r="G19" s="31"/>
      <c r="H19" s="31"/>
      <c r="I19" s="31"/>
      <c r="J19" s="30"/>
      <c r="K19" s="30"/>
      <c r="L19" s="30"/>
      <c r="M19" s="30"/>
      <c r="N19" s="30"/>
      <c r="O19" s="32"/>
      <c r="P19" s="33">
        <f>SUM(D19:O19)</f>
        <v>0</v>
      </c>
    </row>
    <row r="20" spans="2:16" ht="19.5" customHeight="1">
      <c r="B20" s="34"/>
      <c r="C20" s="52" t="s">
        <v>111</v>
      </c>
      <c r="D20" s="59"/>
      <c r="E20" s="48"/>
      <c r="F20" s="48"/>
      <c r="G20" s="49"/>
      <c r="H20" s="49"/>
      <c r="I20" s="49"/>
      <c r="J20" s="48"/>
      <c r="K20" s="48"/>
      <c r="L20" s="48"/>
      <c r="M20" s="48"/>
      <c r="N20" s="48"/>
      <c r="O20" s="60"/>
      <c r="P20" s="51">
        <f>SUM(D20:O20)</f>
        <v>0</v>
      </c>
    </row>
    <row r="21" spans="2:16" ht="19.5" customHeight="1">
      <c r="B21" s="61" t="s">
        <v>68</v>
      </c>
      <c r="C21" s="52" t="s">
        <v>112</v>
      </c>
      <c r="D21" s="62"/>
      <c r="E21" s="49"/>
      <c r="F21" s="49"/>
      <c r="G21" s="48"/>
      <c r="H21" s="48"/>
      <c r="I21" s="48"/>
      <c r="J21" s="49"/>
      <c r="K21" s="49"/>
      <c r="L21" s="49"/>
      <c r="M21" s="49"/>
      <c r="N21" s="49"/>
      <c r="O21" s="63"/>
      <c r="P21" s="51">
        <f>SUM(D21:O21)</f>
        <v>0</v>
      </c>
    </row>
    <row r="22" spans="2:16" ht="19.5" customHeight="1">
      <c r="B22" s="34" t="s">
        <v>75</v>
      </c>
      <c r="C22" s="35" t="s">
        <v>10</v>
      </c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9"/>
      <c r="P22" s="40">
        <f>SUM(D22:O22)</f>
        <v>0</v>
      </c>
    </row>
    <row r="23" spans="2:16" ht="19.5" customHeight="1" thickBot="1">
      <c r="B23" s="64" t="s">
        <v>74</v>
      </c>
      <c r="C23" s="65" t="s">
        <v>16</v>
      </c>
      <c r="D23" s="66">
        <f>SUM(D19:D22)</f>
        <v>0</v>
      </c>
      <c r="E23" s="66">
        <f aca="true" t="shared" si="2" ref="E23:O23">SUM(E19:E22)</f>
        <v>0</v>
      </c>
      <c r="F23" s="66">
        <f t="shared" si="2"/>
        <v>0</v>
      </c>
      <c r="G23" s="66">
        <f t="shared" si="2"/>
        <v>0</v>
      </c>
      <c r="H23" s="66">
        <f t="shared" si="2"/>
        <v>0</v>
      </c>
      <c r="I23" s="66">
        <f t="shared" si="2"/>
        <v>0</v>
      </c>
      <c r="J23" s="66">
        <f>SUM(J19:J22)</f>
        <v>0</v>
      </c>
      <c r="K23" s="66">
        <f t="shared" si="2"/>
        <v>0</v>
      </c>
      <c r="L23" s="66">
        <f t="shared" si="2"/>
        <v>0</v>
      </c>
      <c r="M23" s="66">
        <f>SUM(M19:M22)</f>
        <v>0</v>
      </c>
      <c r="N23" s="66">
        <f t="shared" si="2"/>
        <v>0</v>
      </c>
      <c r="O23" s="66">
        <f t="shared" si="2"/>
        <v>0</v>
      </c>
      <c r="P23" s="67">
        <f>SUM(P19:P22)</f>
        <v>0</v>
      </c>
    </row>
    <row r="24" spans="2:17" ht="19.5" customHeight="1">
      <c r="B24" s="27" t="s">
        <v>76</v>
      </c>
      <c r="C24" s="75" t="s">
        <v>114</v>
      </c>
      <c r="D24" s="72"/>
      <c r="E24" s="76"/>
      <c r="F24" s="76"/>
      <c r="G24" s="31"/>
      <c r="H24" s="31"/>
      <c r="I24" s="31"/>
      <c r="J24" s="76"/>
      <c r="K24" s="76"/>
      <c r="L24" s="76"/>
      <c r="M24" s="76"/>
      <c r="N24" s="76"/>
      <c r="O24" s="77"/>
      <c r="P24" s="33">
        <f aca="true" t="shared" si="3" ref="P24:P33">SUM(D24:O24)</f>
        <v>0</v>
      </c>
      <c r="Q24" s="78"/>
    </row>
    <row r="25" spans="2:16" ht="19.5" customHeight="1">
      <c r="B25" s="79"/>
      <c r="C25" s="80" t="s">
        <v>115</v>
      </c>
      <c r="D25" s="81"/>
      <c r="E25" s="82"/>
      <c r="F25" s="82"/>
      <c r="G25" s="49"/>
      <c r="H25" s="49"/>
      <c r="I25" s="49"/>
      <c r="J25" s="82"/>
      <c r="K25" s="82"/>
      <c r="L25" s="82"/>
      <c r="M25" s="82"/>
      <c r="N25" s="82"/>
      <c r="O25" s="83"/>
      <c r="P25" s="84">
        <f t="shared" si="3"/>
        <v>0</v>
      </c>
    </row>
    <row r="26" spans="2:16" ht="19.5" customHeight="1">
      <c r="B26" s="79"/>
      <c r="C26" s="80" t="s">
        <v>116</v>
      </c>
      <c r="D26" s="81"/>
      <c r="E26" s="82"/>
      <c r="F26" s="82"/>
      <c r="G26" s="49"/>
      <c r="H26" s="49"/>
      <c r="I26" s="49"/>
      <c r="J26" s="82"/>
      <c r="K26" s="82"/>
      <c r="L26" s="82"/>
      <c r="M26" s="82"/>
      <c r="N26" s="82"/>
      <c r="O26" s="83"/>
      <c r="P26" s="84">
        <f t="shared" si="3"/>
        <v>0</v>
      </c>
    </row>
    <row r="27" spans="2:16" ht="19.5" customHeight="1">
      <c r="B27" s="79"/>
      <c r="C27" s="80" t="s">
        <v>117</v>
      </c>
      <c r="D27" s="81"/>
      <c r="E27" s="82"/>
      <c r="F27" s="82"/>
      <c r="G27" s="49"/>
      <c r="H27" s="49"/>
      <c r="I27" s="49"/>
      <c r="J27" s="82"/>
      <c r="K27" s="82"/>
      <c r="L27" s="82"/>
      <c r="M27" s="82"/>
      <c r="N27" s="82"/>
      <c r="O27" s="83"/>
      <c r="P27" s="84">
        <f t="shared" si="3"/>
        <v>0</v>
      </c>
    </row>
    <row r="28" spans="2:16" ht="19.5" customHeight="1">
      <c r="B28" s="79"/>
      <c r="C28" s="80" t="s">
        <v>118</v>
      </c>
      <c r="D28" s="81"/>
      <c r="E28" s="82"/>
      <c r="F28" s="82"/>
      <c r="G28" s="49"/>
      <c r="H28" s="49"/>
      <c r="I28" s="49"/>
      <c r="J28" s="82"/>
      <c r="K28" s="82"/>
      <c r="L28" s="82"/>
      <c r="M28" s="82"/>
      <c r="N28" s="82"/>
      <c r="O28" s="83"/>
      <c r="P28" s="84">
        <f t="shared" si="3"/>
        <v>0</v>
      </c>
    </row>
    <row r="29" spans="2:16" ht="19.5" customHeight="1">
      <c r="B29" s="34" t="s">
        <v>69</v>
      </c>
      <c r="C29" s="80" t="s">
        <v>119</v>
      </c>
      <c r="D29" s="62"/>
      <c r="E29" s="49"/>
      <c r="F29" s="49"/>
      <c r="G29" s="82"/>
      <c r="H29" s="82"/>
      <c r="I29" s="82"/>
      <c r="J29" s="49"/>
      <c r="K29" s="49"/>
      <c r="L29" s="49"/>
      <c r="M29" s="49"/>
      <c r="N29" s="49"/>
      <c r="O29" s="85"/>
      <c r="P29" s="84">
        <f t="shared" si="3"/>
        <v>0</v>
      </c>
    </row>
    <row r="30" spans="2:16" ht="19.5" customHeight="1">
      <c r="B30" s="79"/>
      <c r="C30" s="80" t="s">
        <v>120</v>
      </c>
      <c r="D30" s="62"/>
      <c r="E30" s="49"/>
      <c r="F30" s="49"/>
      <c r="G30" s="82"/>
      <c r="H30" s="82"/>
      <c r="I30" s="82"/>
      <c r="J30" s="49"/>
      <c r="K30" s="49"/>
      <c r="L30" s="49"/>
      <c r="M30" s="49"/>
      <c r="N30" s="49"/>
      <c r="O30" s="85"/>
      <c r="P30" s="84">
        <f t="shared" si="3"/>
        <v>0</v>
      </c>
    </row>
    <row r="31" spans="2:16" ht="19.5" customHeight="1">
      <c r="B31" s="79"/>
      <c r="C31" s="80" t="s">
        <v>121</v>
      </c>
      <c r="D31" s="62"/>
      <c r="E31" s="49"/>
      <c r="F31" s="49"/>
      <c r="G31" s="82"/>
      <c r="H31" s="82"/>
      <c r="I31" s="82"/>
      <c r="J31" s="49"/>
      <c r="K31" s="49"/>
      <c r="L31" s="49"/>
      <c r="M31" s="49"/>
      <c r="N31" s="49"/>
      <c r="O31" s="85"/>
      <c r="P31" s="84">
        <f t="shared" si="3"/>
        <v>0</v>
      </c>
    </row>
    <row r="32" spans="2:16" ht="19.5" customHeight="1">
      <c r="B32" s="79"/>
      <c r="C32" s="80" t="s">
        <v>122</v>
      </c>
      <c r="D32" s="62"/>
      <c r="E32" s="49"/>
      <c r="F32" s="49"/>
      <c r="G32" s="82"/>
      <c r="H32" s="82"/>
      <c r="I32" s="82"/>
      <c r="J32" s="49"/>
      <c r="K32" s="49"/>
      <c r="L32" s="49"/>
      <c r="M32" s="49"/>
      <c r="N32" s="49"/>
      <c r="O32" s="85"/>
      <c r="P32" s="84">
        <f t="shared" si="3"/>
        <v>0</v>
      </c>
    </row>
    <row r="33" spans="2:16" ht="19.5" customHeight="1">
      <c r="B33" s="79"/>
      <c r="C33" s="86" t="s">
        <v>123</v>
      </c>
      <c r="D33" s="36"/>
      <c r="E33" s="37"/>
      <c r="F33" s="37"/>
      <c r="G33" s="87"/>
      <c r="H33" s="87"/>
      <c r="I33" s="87"/>
      <c r="J33" s="37"/>
      <c r="K33" s="37"/>
      <c r="L33" s="37"/>
      <c r="M33" s="37"/>
      <c r="N33" s="37"/>
      <c r="O33" s="88"/>
      <c r="P33" s="40">
        <f t="shared" si="3"/>
        <v>0</v>
      </c>
    </row>
    <row r="34" spans="2:16" ht="19.5" customHeight="1" thickBot="1">
      <c r="B34" s="64" t="s">
        <v>74</v>
      </c>
      <c r="C34" s="65" t="s">
        <v>16</v>
      </c>
      <c r="D34" s="66">
        <f>SUM(D24:D33)</f>
        <v>0</v>
      </c>
      <c r="E34" s="89">
        <f aca="true" t="shared" si="4" ref="E34:O34">SUM(E24:E33)</f>
        <v>0</v>
      </c>
      <c r="F34" s="89">
        <f t="shared" si="4"/>
        <v>0</v>
      </c>
      <c r="G34" s="89">
        <f>SUM(G24:G33)</f>
        <v>0</v>
      </c>
      <c r="H34" s="89">
        <f>SUM(H24:H33)</f>
        <v>0</v>
      </c>
      <c r="I34" s="89">
        <f t="shared" si="4"/>
        <v>0</v>
      </c>
      <c r="J34" s="89">
        <f t="shared" si="4"/>
        <v>0</v>
      </c>
      <c r="K34" s="89">
        <f t="shared" si="4"/>
        <v>0</v>
      </c>
      <c r="L34" s="89">
        <f t="shared" si="4"/>
        <v>0</v>
      </c>
      <c r="M34" s="89">
        <f t="shared" si="4"/>
        <v>0</v>
      </c>
      <c r="N34" s="89">
        <f t="shared" si="4"/>
        <v>0</v>
      </c>
      <c r="O34" s="90">
        <f t="shared" si="4"/>
        <v>0</v>
      </c>
      <c r="P34" s="91">
        <f>SUM(P24:P33)</f>
        <v>0</v>
      </c>
    </row>
    <row r="35" spans="2:16" ht="19.5" customHeight="1">
      <c r="B35" s="6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sheetProtection/>
  <mergeCells count="4">
    <mergeCell ref="C4:F4"/>
    <mergeCell ref="C6:F6"/>
    <mergeCell ref="C9:D9"/>
    <mergeCell ref="F9:G9"/>
  </mergeCells>
  <conditionalFormatting sqref="P13:P35 D23:O34 D18:O18 D15:O15">
    <cfRule type="cellIs" priority="1" dxfId="1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92</v>
      </c>
      <c r="M1" s="3"/>
      <c r="N1" s="3"/>
      <c r="Q1" s="4" t="s">
        <v>73</v>
      </c>
    </row>
    <row r="2" spans="9:13" ht="19.5" customHeight="1">
      <c r="I2" s="15"/>
      <c r="J2" s="5"/>
      <c r="K2" s="6" t="s">
        <v>99</v>
      </c>
      <c r="L2" s="7"/>
      <c r="M2" s="3"/>
    </row>
    <row r="3" spans="1:20" ht="19.5" customHeight="1">
      <c r="A3" s="8"/>
      <c r="B3" s="9"/>
      <c r="H3" s="15"/>
      <c r="I3" s="15"/>
      <c r="K3" s="7"/>
      <c r="L3" s="7"/>
      <c r="M3" s="3"/>
      <c r="R3" s="10"/>
      <c r="T3" s="10"/>
    </row>
    <row r="4" spans="1:20" ht="19.5" customHeight="1">
      <c r="A4" s="8"/>
      <c r="B4" s="11" t="s">
        <v>23</v>
      </c>
      <c r="C4" s="116"/>
      <c r="D4" s="117"/>
      <c r="E4" s="117"/>
      <c r="F4" s="117"/>
      <c r="H4" s="15"/>
      <c r="L4" s="7"/>
      <c r="M4" s="3"/>
      <c r="N4" s="3"/>
      <c r="R4" s="10"/>
      <c r="T4" s="10"/>
    </row>
    <row r="5" spans="10:20" ht="19.5" customHeight="1">
      <c r="J5" s="12" t="s">
        <v>101</v>
      </c>
      <c r="K5" s="7"/>
      <c r="L5" s="13"/>
      <c r="M5" s="3"/>
      <c r="N5" s="3"/>
      <c r="R5" s="10"/>
      <c r="T5" s="10"/>
    </row>
    <row r="6" spans="2:20" ht="19.5" customHeight="1">
      <c r="B6" s="11" t="s">
        <v>24</v>
      </c>
      <c r="C6" s="116"/>
      <c r="D6" s="117"/>
      <c r="E6" s="117"/>
      <c r="F6" s="117"/>
      <c r="K6" s="14"/>
      <c r="L6" s="7"/>
      <c r="M6" s="3"/>
      <c r="N6" s="3"/>
      <c r="R6" s="10"/>
      <c r="T6" s="10"/>
    </row>
    <row r="7" spans="9:20" ht="19.5" customHeight="1">
      <c r="I7" s="15"/>
      <c r="J7" s="12" t="s">
        <v>102</v>
      </c>
      <c r="K7" s="7"/>
      <c r="L7" s="7"/>
      <c r="M7" s="3"/>
      <c r="N7" s="3"/>
      <c r="R7" s="10"/>
      <c r="T7" s="10"/>
    </row>
    <row r="8" spans="10:20" ht="19.5" customHeight="1">
      <c r="J8" s="15" t="s">
        <v>103</v>
      </c>
      <c r="N8" s="10"/>
      <c r="P8" s="10"/>
      <c r="R8" s="10"/>
      <c r="T8" s="10"/>
    </row>
    <row r="9" spans="1:20" s="15" customFormat="1" ht="19.5" customHeight="1">
      <c r="A9" s="8"/>
      <c r="B9" s="15" t="s">
        <v>22</v>
      </c>
      <c r="C9" s="118" t="s">
        <v>55</v>
      </c>
      <c r="D9" s="119"/>
      <c r="E9" s="16" t="s">
        <v>19</v>
      </c>
      <c r="F9" s="118" t="s">
        <v>55</v>
      </c>
      <c r="G9" s="119"/>
      <c r="H9" s="15" t="s">
        <v>20</v>
      </c>
      <c r="R9" s="17"/>
      <c r="T9" s="17"/>
    </row>
    <row r="10" spans="1:20" s="15" customFormat="1" ht="19.5" customHeight="1">
      <c r="A10" s="8"/>
      <c r="C10" s="18"/>
      <c r="D10" s="13"/>
      <c r="E10" s="19"/>
      <c r="F10" s="18"/>
      <c r="G10" s="20"/>
      <c r="R10" s="17"/>
      <c r="T10" s="17"/>
    </row>
    <row r="11" spans="2:16" ht="19.5" customHeight="1" thickBot="1">
      <c r="B11" s="15" t="s">
        <v>104</v>
      </c>
      <c r="K11" s="1" t="s">
        <v>100</v>
      </c>
      <c r="P11" s="21" t="s">
        <v>11</v>
      </c>
    </row>
    <row r="12" spans="2:16" ht="19.5" customHeight="1" thickBot="1">
      <c r="B12" s="22" t="s">
        <v>105</v>
      </c>
      <c r="C12" s="71"/>
      <c r="D12" s="24" t="s">
        <v>12</v>
      </c>
      <c r="E12" s="25" t="s">
        <v>0</v>
      </c>
      <c r="F12" s="25" t="s">
        <v>1</v>
      </c>
      <c r="G12" s="25" t="s">
        <v>2</v>
      </c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13</v>
      </c>
      <c r="N12" s="25" t="s">
        <v>14</v>
      </c>
      <c r="O12" s="26" t="s">
        <v>15</v>
      </c>
      <c r="P12" s="22" t="s">
        <v>16</v>
      </c>
    </row>
    <row r="13" spans="2:16" ht="19.5" customHeight="1">
      <c r="B13" s="27" t="s">
        <v>58</v>
      </c>
      <c r="C13" s="28" t="s">
        <v>8</v>
      </c>
      <c r="D13" s="29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67</v>
      </c>
      <c r="C14" s="35" t="s">
        <v>31</v>
      </c>
      <c r="D14" s="36"/>
      <c r="E14" s="37"/>
      <c r="F14" s="37"/>
      <c r="G14" s="38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92" t="s">
        <v>47</v>
      </c>
      <c r="C15" s="65" t="s">
        <v>16</v>
      </c>
      <c r="D15" s="93">
        <f>SUM(D13:D14)</f>
        <v>0</v>
      </c>
      <c r="E15" s="93">
        <f aca="true" t="shared" si="0" ref="E15:O15">SUM(E13:E14)</f>
        <v>0</v>
      </c>
      <c r="F15" s="93">
        <f t="shared" si="0"/>
        <v>0</v>
      </c>
      <c r="G15" s="93">
        <f t="shared" si="0"/>
        <v>0</v>
      </c>
      <c r="H15" s="93">
        <f>SUM(H13:H14)</f>
        <v>0</v>
      </c>
      <c r="I15" s="93">
        <f t="shared" si="0"/>
        <v>0</v>
      </c>
      <c r="J15" s="93">
        <f t="shared" si="0"/>
        <v>0</v>
      </c>
      <c r="K15" s="93">
        <f t="shared" si="0"/>
        <v>0</v>
      </c>
      <c r="L15" s="93">
        <f t="shared" si="0"/>
        <v>0</v>
      </c>
      <c r="M15" s="93">
        <f t="shared" si="0"/>
        <v>0</v>
      </c>
      <c r="N15" s="93">
        <f>SUM(N13:N14)</f>
        <v>0</v>
      </c>
      <c r="O15" s="93">
        <f t="shared" si="0"/>
        <v>0</v>
      </c>
      <c r="P15" s="67">
        <f>SUM(P13:P14)</f>
        <v>0</v>
      </c>
    </row>
    <row r="16" spans="2:16" ht="19.5" customHeight="1">
      <c r="B16" s="94" t="s">
        <v>59</v>
      </c>
      <c r="C16" s="95" t="s">
        <v>18</v>
      </c>
      <c r="D16" s="96"/>
      <c r="E16" s="97"/>
      <c r="F16" s="97"/>
      <c r="G16" s="98"/>
      <c r="H16" s="98"/>
      <c r="I16" s="98"/>
      <c r="J16" s="98"/>
      <c r="K16" s="98"/>
      <c r="L16" s="98"/>
      <c r="M16" s="98"/>
      <c r="N16" s="98"/>
      <c r="O16" s="99"/>
      <c r="P16" s="84">
        <f>SUM(D16:O16)</f>
        <v>0</v>
      </c>
    </row>
    <row r="17" spans="2:16" ht="19.5" customHeight="1">
      <c r="B17" s="34" t="s">
        <v>77</v>
      </c>
      <c r="C17" s="35" t="s">
        <v>17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88"/>
      <c r="P17" s="40">
        <f>SUM(D17:O17)</f>
        <v>0</v>
      </c>
    </row>
    <row r="18" spans="2:16" ht="19.5" customHeight="1" thickBot="1">
      <c r="B18" s="58" t="s">
        <v>48</v>
      </c>
      <c r="C18" s="42" t="s">
        <v>16</v>
      </c>
      <c r="D18" s="43">
        <f>SUM(D16:D17)</f>
        <v>0</v>
      </c>
      <c r="E18" s="43">
        <f aca="true" t="shared" si="1" ref="E18:O18">SUM(E16:E17)</f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  <c r="N18" s="43">
        <f>SUM(N16:N17)</f>
        <v>0</v>
      </c>
      <c r="O18" s="43">
        <f t="shared" si="1"/>
        <v>0</v>
      </c>
      <c r="P18" s="44">
        <f>SUM(P16:P17)</f>
        <v>0</v>
      </c>
    </row>
    <row r="19" spans="2:16" ht="19.5" customHeight="1">
      <c r="B19" s="27" t="s">
        <v>113</v>
      </c>
      <c r="C19" s="28" t="s">
        <v>9</v>
      </c>
      <c r="D19" s="29"/>
      <c r="E19" s="30"/>
      <c r="F19" s="32"/>
      <c r="G19" s="74"/>
      <c r="H19" s="74"/>
      <c r="I19" s="31"/>
      <c r="J19" s="30"/>
      <c r="K19" s="30"/>
      <c r="L19" s="30"/>
      <c r="M19" s="30"/>
      <c r="N19" s="30"/>
      <c r="O19" s="32"/>
      <c r="P19" s="33">
        <f>SUM(D19:O19)</f>
        <v>0</v>
      </c>
    </row>
    <row r="20" spans="2:16" ht="19.5" customHeight="1">
      <c r="B20" s="34" t="s">
        <v>68</v>
      </c>
      <c r="C20" s="52" t="s">
        <v>111</v>
      </c>
      <c r="D20" s="59"/>
      <c r="E20" s="48"/>
      <c r="F20" s="48"/>
      <c r="G20" s="53"/>
      <c r="H20" s="53"/>
      <c r="I20" s="53"/>
      <c r="J20" s="48"/>
      <c r="K20" s="48"/>
      <c r="L20" s="48"/>
      <c r="M20" s="48"/>
      <c r="N20" s="48"/>
      <c r="O20" s="60"/>
      <c r="P20" s="51">
        <f>SUM(D20:O20)</f>
        <v>0</v>
      </c>
    </row>
    <row r="21" spans="2:16" ht="19.5" customHeight="1">
      <c r="B21" s="61" t="s">
        <v>33</v>
      </c>
      <c r="C21" s="52" t="s">
        <v>112</v>
      </c>
      <c r="D21" s="101"/>
      <c r="E21" s="102"/>
      <c r="F21" s="49"/>
      <c r="G21" s="48"/>
      <c r="H21" s="48"/>
      <c r="I21" s="60"/>
      <c r="J21" s="63"/>
      <c r="K21" s="63"/>
      <c r="L21" s="63"/>
      <c r="M21" s="63"/>
      <c r="N21" s="63"/>
      <c r="O21" s="85"/>
      <c r="P21" s="51">
        <f>SUM(D21:O21)</f>
        <v>0</v>
      </c>
    </row>
    <row r="22" spans="2:16" ht="19.5" customHeight="1">
      <c r="B22" s="61" t="s">
        <v>34</v>
      </c>
      <c r="C22" s="35" t="s">
        <v>10</v>
      </c>
      <c r="D22" s="100"/>
      <c r="E22" s="100"/>
      <c r="F22" s="100"/>
      <c r="G22" s="36"/>
      <c r="H22" s="36"/>
      <c r="I22" s="36"/>
      <c r="J22" s="100"/>
      <c r="K22" s="100"/>
      <c r="L22" s="100"/>
      <c r="M22" s="100"/>
      <c r="N22" s="100"/>
      <c r="O22" s="100"/>
      <c r="P22" s="40">
        <f>SUM(D22:O22)</f>
        <v>0</v>
      </c>
    </row>
    <row r="23" spans="2:16" ht="19.5" customHeight="1" thickBot="1">
      <c r="B23" s="64" t="s">
        <v>48</v>
      </c>
      <c r="C23" s="65" t="s">
        <v>16</v>
      </c>
      <c r="D23" s="66">
        <f>SUM(D19:D22)</f>
        <v>0</v>
      </c>
      <c r="E23" s="66">
        <f aca="true" t="shared" si="2" ref="E23:O23">SUM(E19:E22)</f>
        <v>0</v>
      </c>
      <c r="F23" s="66">
        <f t="shared" si="2"/>
        <v>0</v>
      </c>
      <c r="G23" s="66">
        <f t="shared" si="2"/>
        <v>0</v>
      </c>
      <c r="H23" s="66">
        <f t="shared" si="2"/>
        <v>0</v>
      </c>
      <c r="I23" s="66">
        <f t="shared" si="2"/>
        <v>0</v>
      </c>
      <c r="J23" s="66">
        <f>SUM(J19:J22)</f>
        <v>0</v>
      </c>
      <c r="K23" s="66">
        <f t="shared" si="2"/>
        <v>0</v>
      </c>
      <c r="L23" s="66">
        <f t="shared" si="2"/>
        <v>0</v>
      </c>
      <c r="M23" s="66">
        <f t="shared" si="2"/>
        <v>0</v>
      </c>
      <c r="N23" s="66">
        <f>SUM(N19:N22)</f>
        <v>0</v>
      </c>
      <c r="O23" s="66">
        <f t="shared" si="2"/>
        <v>0</v>
      </c>
      <c r="P23" s="67">
        <f>SUM(P19:P22)</f>
        <v>0</v>
      </c>
    </row>
    <row r="24" spans="2:16" ht="19.5" customHeight="1">
      <c r="B24" s="6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</sheetData>
  <sheetProtection/>
  <mergeCells count="4">
    <mergeCell ref="C4:F4"/>
    <mergeCell ref="C6:F6"/>
    <mergeCell ref="C9:D9"/>
    <mergeCell ref="F9:G9"/>
  </mergeCells>
  <conditionalFormatting sqref="P13:P24 D23:O23 D18:O18 D15:O15">
    <cfRule type="cellIs" priority="1" dxfId="1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93</v>
      </c>
      <c r="H1" s="15"/>
      <c r="M1" s="3"/>
      <c r="N1" s="3"/>
      <c r="O1" s="3"/>
      <c r="P1" s="3"/>
      <c r="Q1" s="4" t="s">
        <v>73</v>
      </c>
    </row>
    <row r="2" spans="10:16" ht="19.5" customHeight="1">
      <c r="J2" s="5"/>
      <c r="K2" s="6" t="s">
        <v>99</v>
      </c>
      <c r="L2" s="69"/>
      <c r="M2" s="3"/>
      <c r="O2" s="3"/>
      <c r="P2" s="3"/>
    </row>
    <row r="3" spans="1:20" ht="19.5" customHeight="1">
      <c r="A3" s="8"/>
      <c r="B3" s="9"/>
      <c r="L3" s="3"/>
      <c r="M3" s="3"/>
      <c r="O3" s="3"/>
      <c r="P3" s="3"/>
      <c r="R3" s="10"/>
      <c r="T3" s="10"/>
    </row>
    <row r="4" spans="1:20" ht="19.5" customHeight="1">
      <c r="A4" s="8"/>
      <c r="B4" s="11" t="s">
        <v>23</v>
      </c>
      <c r="C4" s="116"/>
      <c r="D4" s="117"/>
      <c r="E4" s="117"/>
      <c r="F4" s="117"/>
      <c r="K4" s="6"/>
      <c r="L4" s="14"/>
      <c r="M4" s="3"/>
      <c r="O4" s="3"/>
      <c r="P4" s="3"/>
      <c r="R4" s="10"/>
      <c r="T4" s="10"/>
    </row>
    <row r="5" spans="10:20" ht="19.5" customHeight="1">
      <c r="J5" s="12" t="s">
        <v>101</v>
      </c>
      <c r="K5" s="7"/>
      <c r="L5" s="7"/>
      <c r="M5" s="3"/>
      <c r="O5" s="3"/>
      <c r="P5" s="3"/>
      <c r="R5" s="10"/>
      <c r="T5" s="10"/>
    </row>
    <row r="6" spans="2:20" ht="19.5" customHeight="1">
      <c r="B6" s="11" t="s">
        <v>24</v>
      </c>
      <c r="C6" s="116"/>
      <c r="D6" s="117"/>
      <c r="E6" s="117"/>
      <c r="F6" s="117"/>
      <c r="K6" s="14"/>
      <c r="L6" s="7"/>
      <c r="M6" s="3"/>
      <c r="O6" s="3"/>
      <c r="P6" s="3"/>
      <c r="R6" s="10"/>
      <c r="T6" s="10"/>
    </row>
    <row r="7" spans="9:20" ht="19.5" customHeight="1">
      <c r="I7" s="15"/>
      <c r="J7" s="12" t="s">
        <v>102</v>
      </c>
      <c r="L7" s="3"/>
      <c r="M7" s="3"/>
      <c r="O7" s="3"/>
      <c r="P7" s="3"/>
      <c r="R7" s="10"/>
      <c r="T7" s="10"/>
    </row>
    <row r="8" spans="10:20" ht="19.5" customHeight="1">
      <c r="J8" s="15" t="s">
        <v>103</v>
      </c>
      <c r="N8" s="10"/>
      <c r="P8" s="10"/>
      <c r="R8" s="10"/>
      <c r="T8" s="10"/>
    </row>
    <row r="9" spans="1:20" s="15" customFormat="1" ht="19.5" customHeight="1">
      <c r="A9" s="8"/>
      <c r="B9" s="15" t="s">
        <v>22</v>
      </c>
      <c r="C9" s="118" t="s">
        <v>55</v>
      </c>
      <c r="D9" s="119"/>
      <c r="E9" s="16" t="s">
        <v>19</v>
      </c>
      <c r="F9" s="118" t="s">
        <v>55</v>
      </c>
      <c r="G9" s="119"/>
      <c r="H9" s="15" t="s">
        <v>20</v>
      </c>
      <c r="K9" s="1"/>
      <c r="L9" s="1"/>
      <c r="M9" s="1"/>
      <c r="R9" s="17"/>
      <c r="T9" s="17"/>
    </row>
    <row r="10" spans="1:20" s="15" customFormat="1" ht="19.5" customHeight="1">
      <c r="A10" s="8"/>
      <c r="C10" s="18"/>
      <c r="D10" s="13"/>
      <c r="E10" s="19"/>
      <c r="F10" s="18"/>
      <c r="G10" s="20"/>
      <c r="K10" s="1"/>
      <c r="L10" s="1"/>
      <c r="M10" s="1"/>
      <c r="R10" s="17"/>
      <c r="T10" s="17"/>
    </row>
    <row r="11" spans="2:16" ht="19.5" customHeight="1" thickBot="1">
      <c r="B11" s="15" t="s">
        <v>104</v>
      </c>
      <c r="K11" s="1" t="s">
        <v>100</v>
      </c>
      <c r="P11" s="21" t="s">
        <v>11</v>
      </c>
    </row>
    <row r="12" spans="2:16" ht="19.5" customHeight="1" thickBot="1">
      <c r="B12" s="22" t="s">
        <v>105</v>
      </c>
      <c r="C12" s="71"/>
      <c r="D12" s="24" t="s">
        <v>12</v>
      </c>
      <c r="E12" s="25" t="s">
        <v>0</v>
      </c>
      <c r="F12" s="25" t="s">
        <v>1</v>
      </c>
      <c r="G12" s="25" t="s">
        <v>2</v>
      </c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13</v>
      </c>
      <c r="N12" s="25" t="s">
        <v>14</v>
      </c>
      <c r="O12" s="26" t="s">
        <v>15</v>
      </c>
      <c r="P12" s="22" t="s">
        <v>16</v>
      </c>
    </row>
    <row r="13" spans="2:16" ht="19.5" customHeight="1">
      <c r="B13" s="27" t="s">
        <v>58</v>
      </c>
      <c r="C13" s="28" t="s">
        <v>8</v>
      </c>
      <c r="D13" s="72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26</v>
      </c>
      <c r="C14" s="35" t="s">
        <v>31</v>
      </c>
      <c r="D14" s="36"/>
      <c r="E14" s="37"/>
      <c r="F14" s="37"/>
      <c r="G14" s="38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103" t="s">
        <v>70</v>
      </c>
      <c r="C15" s="42" t="s">
        <v>16</v>
      </c>
      <c r="D15" s="43">
        <f>SUM(D13:D14)</f>
        <v>0</v>
      </c>
      <c r="E15" s="43">
        <f aca="true" t="shared" si="0" ref="E15:N15">SUM(E13:E14)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>SUM(O13:O14)</f>
        <v>0</v>
      </c>
      <c r="P15" s="44">
        <f>SUM(P13:P14)</f>
        <v>0</v>
      </c>
    </row>
    <row r="16" spans="2:16" ht="19.5" customHeight="1">
      <c r="B16" s="27" t="s">
        <v>59</v>
      </c>
      <c r="C16" s="28" t="s">
        <v>124</v>
      </c>
      <c r="D16" s="29"/>
      <c r="E16" s="30"/>
      <c r="F16" s="30"/>
      <c r="G16" s="31"/>
      <c r="H16" s="31"/>
      <c r="I16" s="31"/>
      <c r="J16" s="30"/>
      <c r="K16" s="30"/>
      <c r="L16" s="30"/>
      <c r="M16" s="30"/>
      <c r="N16" s="30"/>
      <c r="O16" s="32"/>
      <c r="P16" s="33">
        <f>SUM(D16:O16)</f>
        <v>0</v>
      </c>
    </row>
    <row r="17" spans="2:16" ht="19.5" customHeight="1">
      <c r="B17" s="34" t="s">
        <v>78</v>
      </c>
      <c r="C17" s="46" t="s">
        <v>125</v>
      </c>
      <c r="D17" s="53"/>
      <c r="E17" s="54"/>
      <c r="F17" s="54"/>
      <c r="G17" s="48"/>
      <c r="H17" s="104"/>
      <c r="I17" s="104"/>
      <c r="J17" s="54"/>
      <c r="K17" s="54"/>
      <c r="L17" s="54"/>
      <c r="M17" s="54"/>
      <c r="N17" s="54"/>
      <c r="O17" s="56"/>
      <c r="P17" s="57">
        <f>SUM(D17:O17)</f>
        <v>0</v>
      </c>
    </row>
    <row r="18" spans="2:16" ht="19.5" customHeight="1">
      <c r="B18" s="34" t="s">
        <v>79</v>
      </c>
      <c r="C18" s="35" t="s">
        <v>17</v>
      </c>
      <c r="D18" s="36"/>
      <c r="E18" s="37"/>
      <c r="F18" s="37"/>
      <c r="G18" s="105"/>
      <c r="H18" s="37"/>
      <c r="I18" s="37"/>
      <c r="J18" s="37"/>
      <c r="K18" s="37"/>
      <c r="L18" s="37"/>
      <c r="M18" s="37"/>
      <c r="N18" s="37"/>
      <c r="O18" s="39"/>
      <c r="P18" s="40">
        <f>SUM(D18:O18)</f>
        <v>0</v>
      </c>
    </row>
    <row r="19" spans="2:16" ht="19.5" customHeight="1" thickBot="1">
      <c r="B19" s="41" t="s">
        <v>80</v>
      </c>
      <c r="C19" s="42" t="s">
        <v>16</v>
      </c>
      <c r="D19" s="43">
        <f>SUM(D16:D18)</f>
        <v>0</v>
      </c>
      <c r="E19" s="43">
        <f aca="true" t="shared" si="1" ref="E19:N19">SUM(E16:E18)</f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>SUM(J16:J18)</f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 t="shared" si="1"/>
        <v>0</v>
      </c>
      <c r="O19" s="43">
        <f>SUM(O16:O18)</f>
        <v>0</v>
      </c>
      <c r="P19" s="44">
        <f>SUM(P16:P18)</f>
        <v>0</v>
      </c>
    </row>
    <row r="20" spans="2:16" ht="19.5" customHeight="1">
      <c r="B20" s="106" t="s">
        <v>113</v>
      </c>
      <c r="C20" s="28" t="s">
        <v>27</v>
      </c>
      <c r="D20" s="72"/>
      <c r="E20" s="30"/>
      <c r="F20" s="30"/>
      <c r="G20" s="31"/>
      <c r="H20" s="31"/>
      <c r="I20" s="31"/>
      <c r="J20" s="30"/>
      <c r="K20" s="30"/>
      <c r="L20" s="30"/>
      <c r="M20" s="30"/>
      <c r="N20" s="30"/>
      <c r="O20" s="32"/>
      <c r="P20" s="33">
        <f>SUM(D20:O20)</f>
        <v>0</v>
      </c>
    </row>
    <row r="21" spans="2:16" ht="19.5" customHeight="1">
      <c r="B21" s="34" t="s">
        <v>81</v>
      </c>
      <c r="C21" s="52" t="s">
        <v>25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1">
        <f>SUM(D21:O21)</f>
        <v>0</v>
      </c>
    </row>
    <row r="22" spans="2:16" ht="19.5" customHeight="1">
      <c r="B22" s="34" t="s">
        <v>38</v>
      </c>
      <c r="C22" s="35" t="s">
        <v>82</v>
      </c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9"/>
      <c r="P22" s="40">
        <f>SUM(D22:O22)</f>
        <v>0</v>
      </c>
    </row>
    <row r="23" spans="2:16" ht="19.5" customHeight="1" thickBot="1">
      <c r="B23" s="79" t="s">
        <v>83</v>
      </c>
      <c r="C23" s="107" t="s">
        <v>16</v>
      </c>
      <c r="D23" s="108">
        <f>SUM(D20:D22)</f>
        <v>0</v>
      </c>
      <c r="E23" s="108">
        <f aca="true" t="shared" si="2" ref="E23:N23">SUM(E20:E22)</f>
        <v>0</v>
      </c>
      <c r="F23" s="108">
        <f t="shared" si="2"/>
        <v>0</v>
      </c>
      <c r="G23" s="108">
        <f>SUM(G20:G22)</f>
        <v>0</v>
      </c>
      <c r="H23" s="108">
        <f t="shared" si="2"/>
        <v>0</v>
      </c>
      <c r="I23" s="108">
        <f t="shared" si="2"/>
        <v>0</v>
      </c>
      <c r="J23" s="108">
        <f t="shared" si="2"/>
        <v>0</v>
      </c>
      <c r="K23" s="108">
        <f t="shared" si="2"/>
        <v>0</v>
      </c>
      <c r="L23" s="108">
        <f t="shared" si="2"/>
        <v>0</v>
      </c>
      <c r="M23" s="108">
        <f t="shared" si="2"/>
        <v>0</v>
      </c>
      <c r="N23" s="108">
        <f t="shared" si="2"/>
        <v>0</v>
      </c>
      <c r="O23" s="108">
        <f>SUM(O20:O22)</f>
        <v>0</v>
      </c>
      <c r="P23" s="57">
        <f>SUM(P20:P22)</f>
        <v>0</v>
      </c>
    </row>
    <row r="24" spans="2:16" ht="19.5" customHeight="1">
      <c r="B24" s="27" t="s">
        <v>76</v>
      </c>
      <c r="C24" s="28" t="s">
        <v>126</v>
      </c>
      <c r="D24" s="72"/>
      <c r="E24" s="76"/>
      <c r="F24" s="76"/>
      <c r="G24" s="31"/>
      <c r="H24" s="31"/>
      <c r="I24" s="31"/>
      <c r="J24" s="76"/>
      <c r="K24" s="76"/>
      <c r="L24" s="76"/>
      <c r="M24" s="76"/>
      <c r="N24" s="76"/>
      <c r="O24" s="109"/>
      <c r="P24" s="110">
        <f aca="true" t="shared" si="3" ref="P24:P31">SUM(D24:O24)</f>
        <v>0</v>
      </c>
    </row>
    <row r="25" spans="2:16" ht="19.5" customHeight="1">
      <c r="B25" s="79"/>
      <c r="C25" s="52" t="s">
        <v>127</v>
      </c>
      <c r="D25" s="81"/>
      <c r="E25" s="82"/>
      <c r="F25" s="82"/>
      <c r="G25" s="49"/>
      <c r="H25" s="49"/>
      <c r="I25" s="49"/>
      <c r="J25" s="82"/>
      <c r="K25" s="82"/>
      <c r="L25" s="82"/>
      <c r="M25" s="82"/>
      <c r="N25" s="82"/>
      <c r="O25" s="111"/>
      <c r="P25" s="112">
        <f t="shared" si="3"/>
        <v>0</v>
      </c>
    </row>
    <row r="26" spans="2:16" ht="19.5" customHeight="1">
      <c r="B26" s="79"/>
      <c r="C26" s="52" t="s">
        <v>128</v>
      </c>
      <c r="D26" s="81"/>
      <c r="E26" s="82"/>
      <c r="F26" s="82"/>
      <c r="G26" s="49"/>
      <c r="H26" s="49"/>
      <c r="I26" s="49"/>
      <c r="J26" s="82"/>
      <c r="K26" s="82"/>
      <c r="L26" s="82"/>
      <c r="M26" s="82"/>
      <c r="N26" s="82"/>
      <c r="O26" s="111"/>
      <c r="P26" s="112">
        <f t="shared" si="3"/>
        <v>0</v>
      </c>
    </row>
    <row r="27" spans="2:16" ht="19.5" customHeight="1">
      <c r="B27" s="79"/>
      <c r="C27" s="52" t="s">
        <v>129</v>
      </c>
      <c r="D27" s="81"/>
      <c r="E27" s="82"/>
      <c r="F27" s="82"/>
      <c r="G27" s="49"/>
      <c r="H27" s="49"/>
      <c r="I27" s="49"/>
      <c r="J27" s="82"/>
      <c r="K27" s="82"/>
      <c r="L27" s="82"/>
      <c r="M27" s="82"/>
      <c r="N27" s="82"/>
      <c r="O27" s="111"/>
      <c r="P27" s="112">
        <f t="shared" si="3"/>
        <v>0</v>
      </c>
    </row>
    <row r="28" spans="2:16" ht="19.5" customHeight="1">
      <c r="B28" s="34" t="s">
        <v>84</v>
      </c>
      <c r="C28" s="52" t="s">
        <v>130</v>
      </c>
      <c r="D28" s="62"/>
      <c r="E28" s="49"/>
      <c r="F28" s="49"/>
      <c r="G28" s="82"/>
      <c r="H28" s="82"/>
      <c r="I28" s="82"/>
      <c r="J28" s="49"/>
      <c r="K28" s="49"/>
      <c r="L28" s="49"/>
      <c r="M28" s="49"/>
      <c r="N28" s="49"/>
      <c r="O28" s="63"/>
      <c r="P28" s="112">
        <f t="shared" si="3"/>
        <v>0</v>
      </c>
    </row>
    <row r="29" spans="2:16" ht="19.5" customHeight="1">
      <c r="B29" s="79"/>
      <c r="C29" s="52" t="s">
        <v>131</v>
      </c>
      <c r="D29" s="62"/>
      <c r="E29" s="49"/>
      <c r="F29" s="49"/>
      <c r="G29" s="82"/>
      <c r="H29" s="82"/>
      <c r="I29" s="82"/>
      <c r="J29" s="49"/>
      <c r="K29" s="49"/>
      <c r="L29" s="49"/>
      <c r="M29" s="49"/>
      <c r="N29" s="49"/>
      <c r="O29" s="63"/>
      <c r="P29" s="112">
        <f t="shared" si="3"/>
        <v>0</v>
      </c>
    </row>
    <row r="30" spans="2:16" ht="19.5" customHeight="1">
      <c r="B30" s="79"/>
      <c r="C30" s="52" t="s">
        <v>132</v>
      </c>
      <c r="D30" s="62"/>
      <c r="E30" s="49"/>
      <c r="F30" s="49"/>
      <c r="G30" s="82"/>
      <c r="H30" s="82"/>
      <c r="I30" s="82"/>
      <c r="J30" s="49"/>
      <c r="K30" s="49"/>
      <c r="L30" s="49"/>
      <c r="M30" s="49"/>
      <c r="N30" s="49"/>
      <c r="O30" s="63"/>
      <c r="P30" s="51">
        <f t="shared" si="3"/>
        <v>0</v>
      </c>
    </row>
    <row r="31" spans="2:16" ht="19.5" customHeight="1">
      <c r="B31" s="79"/>
      <c r="C31" s="35" t="s">
        <v>133</v>
      </c>
      <c r="D31" s="36"/>
      <c r="E31" s="37"/>
      <c r="F31" s="37"/>
      <c r="G31" s="87"/>
      <c r="H31" s="87"/>
      <c r="I31" s="87"/>
      <c r="J31" s="37"/>
      <c r="K31" s="37"/>
      <c r="L31" s="37"/>
      <c r="M31" s="37"/>
      <c r="N31" s="37"/>
      <c r="O31" s="39"/>
      <c r="P31" s="57">
        <f t="shared" si="3"/>
        <v>0</v>
      </c>
    </row>
    <row r="32" spans="2:16" ht="19.5" customHeight="1" thickBot="1">
      <c r="B32" s="64" t="s">
        <v>83</v>
      </c>
      <c r="C32" s="113" t="s">
        <v>16</v>
      </c>
      <c r="D32" s="89">
        <f>SUM(D24:D31)</f>
        <v>0</v>
      </c>
      <c r="E32" s="89">
        <f aca="true" t="shared" si="4" ref="E32:O32">SUM(E24:E31)</f>
        <v>0</v>
      </c>
      <c r="F32" s="89">
        <f t="shared" si="4"/>
        <v>0</v>
      </c>
      <c r="G32" s="89">
        <f t="shared" si="4"/>
        <v>0</v>
      </c>
      <c r="H32" s="89">
        <f t="shared" si="4"/>
        <v>0</v>
      </c>
      <c r="I32" s="89">
        <f t="shared" si="4"/>
        <v>0</v>
      </c>
      <c r="J32" s="89">
        <f>SUM(J24:J31)</f>
        <v>0</v>
      </c>
      <c r="K32" s="89">
        <f t="shared" si="4"/>
        <v>0</v>
      </c>
      <c r="L32" s="89">
        <f t="shared" si="4"/>
        <v>0</v>
      </c>
      <c r="M32" s="89">
        <f t="shared" si="4"/>
        <v>0</v>
      </c>
      <c r="N32" s="89">
        <f>SUM(N24:N31)</f>
        <v>0</v>
      </c>
      <c r="O32" s="89">
        <f t="shared" si="4"/>
        <v>0</v>
      </c>
      <c r="P32" s="91">
        <f>SUM(P24:P31)</f>
        <v>0</v>
      </c>
    </row>
    <row r="33" spans="2:16" ht="19.5" customHeight="1">
      <c r="B33" s="6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</sheetData>
  <sheetProtection/>
  <mergeCells count="4">
    <mergeCell ref="C4:F4"/>
    <mergeCell ref="C6:F6"/>
    <mergeCell ref="C9:D9"/>
    <mergeCell ref="F9:G9"/>
  </mergeCells>
  <conditionalFormatting sqref="P13:P33 D23:O32 D19:O19 D15:O15">
    <cfRule type="cellIs" priority="1" dxfId="1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94</v>
      </c>
      <c r="M1" s="3"/>
      <c r="N1" s="3"/>
      <c r="Q1" s="4" t="s">
        <v>73</v>
      </c>
    </row>
    <row r="2" spans="10:14" ht="19.5" customHeight="1">
      <c r="J2" s="5"/>
      <c r="K2" s="6" t="s">
        <v>99</v>
      </c>
      <c r="L2" s="7"/>
      <c r="M2" s="7"/>
      <c r="N2" s="3"/>
    </row>
    <row r="3" spans="1:20" ht="19.5" customHeight="1">
      <c r="A3" s="8"/>
      <c r="B3" s="9"/>
      <c r="K3" s="7"/>
      <c r="L3" s="7"/>
      <c r="M3" s="7"/>
      <c r="N3" s="3"/>
      <c r="R3" s="10"/>
      <c r="T3" s="10"/>
    </row>
    <row r="4" spans="1:20" ht="19.5" customHeight="1">
      <c r="A4" s="8"/>
      <c r="B4" s="11" t="s">
        <v>23</v>
      </c>
      <c r="C4" s="116"/>
      <c r="D4" s="117"/>
      <c r="E4" s="117"/>
      <c r="F4" s="117"/>
      <c r="L4" s="7"/>
      <c r="M4" s="7"/>
      <c r="N4" s="3"/>
      <c r="R4" s="10"/>
      <c r="T4" s="10"/>
    </row>
    <row r="5" spans="10:20" ht="19.5" customHeight="1">
      <c r="J5" s="12" t="s">
        <v>101</v>
      </c>
      <c r="K5" s="7"/>
      <c r="L5" s="13"/>
      <c r="M5" s="7"/>
      <c r="N5" s="3"/>
      <c r="R5" s="10"/>
      <c r="T5" s="10"/>
    </row>
    <row r="6" spans="2:20" ht="19.5" customHeight="1">
      <c r="B6" s="11" t="s">
        <v>24</v>
      </c>
      <c r="C6" s="116"/>
      <c r="D6" s="117"/>
      <c r="E6" s="117"/>
      <c r="F6" s="117"/>
      <c r="K6" s="14"/>
      <c r="L6" s="7"/>
      <c r="M6" s="7"/>
      <c r="N6" s="3"/>
      <c r="R6" s="10"/>
      <c r="T6" s="10"/>
    </row>
    <row r="7" spans="9:20" ht="19.5" customHeight="1">
      <c r="I7" s="15"/>
      <c r="J7" s="12" t="s">
        <v>102</v>
      </c>
      <c r="K7" s="7"/>
      <c r="L7" s="7"/>
      <c r="M7" s="7"/>
      <c r="N7" s="3"/>
      <c r="R7" s="10"/>
      <c r="T7" s="10"/>
    </row>
    <row r="8" spans="10:20" ht="19.5" customHeight="1">
      <c r="J8" s="15" t="s">
        <v>103</v>
      </c>
      <c r="N8" s="10"/>
      <c r="P8" s="10"/>
      <c r="R8" s="10"/>
      <c r="T8" s="10"/>
    </row>
    <row r="9" spans="1:20" s="15" customFormat="1" ht="19.5" customHeight="1">
      <c r="A9" s="8"/>
      <c r="B9" s="15" t="s">
        <v>22</v>
      </c>
      <c r="C9" s="118" t="s">
        <v>55</v>
      </c>
      <c r="D9" s="119"/>
      <c r="E9" s="16" t="s">
        <v>19</v>
      </c>
      <c r="F9" s="118" t="s">
        <v>55</v>
      </c>
      <c r="G9" s="119"/>
      <c r="H9" s="15" t="s">
        <v>20</v>
      </c>
      <c r="R9" s="17"/>
      <c r="T9" s="17"/>
    </row>
    <row r="10" spans="1:20" s="15" customFormat="1" ht="19.5" customHeight="1">
      <c r="A10" s="8"/>
      <c r="C10" s="18"/>
      <c r="D10" s="13"/>
      <c r="E10" s="19"/>
      <c r="F10" s="18"/>
      <c r="G10" s="20"/>
      <c r="R10" s="17"/>
      <c r="T10" s="17"/>
    </row>
    <row r="11" spans="2:16" ht="19.5" customHeight="1" thickBot="1">
      <c r="B11" s="15" t="s">
        <v>104</v>
      </c>
      <c r="K11" s="1" t="s">
        <v>100</v>
      </c>
      <c r="P11" s="21" t="s">
        <v>11</v>
      </c>
    </row>
    <row r="12" spans="2:16" ht="19.5" customHeight="1" thickBot="1">
      <c r="B12" s="22" t="s">
        <v>105</v>
      </c>
      <c r="C12" s="71"/>
      <c r="D12" s="24" t="s">
        <v>12</v>
      </c>
      <c r="E12" s="25" t="s">
        <v>0</v>
      </c>
      <c r="F12" s="25" t="s">
        <v>1</v>
      </c>
      <c r="G12" s="25" t="s">
        <v>2</v>
      </c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13</v>
      </c>
      <c r="N12" s="25" t="s">
        <v>14</v>
      </c>
      <c r="O12" s="26" t="s">
        <v>15</v>
      </c>
      <c r="P12" s="22" t="s">
        <v>16</v>
      </c>
    </row>
    <row r="13" spans="2:16" ht="19.5" customHeight="1">
      <c r="B13" s="27" t="s">
        <v>58</v>
      </c>
      <c r="C13" s="28" t="s">
        <v>8</v>
      </c>
      <c r="D13" s="29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39</v>
      </c>
      <c r="C14" s="35" t="s">
        <v>31</v>
      </c>
      <c r="D14" s="36"/>
      <c r="E14" s="37"/>
      <c r="F14" s="37"/>
      <c r="G14" s="38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103" t="s">
        <v>40</v>
      </c>
      <c r="C15" s="42" t="s">
        <v>16</v>
      </c>
      <c r="D15" s="43">
        <f>SUM(D13:D14)</f>
        <v>0</v>
      </c>
      <c r="E15" s="43">
        <f aca="true" t="shared" si="0" ref="E15:O15">SUM(E13:E14)</f>
        <v>0</v>
      </c>
      <c r="F15" s="43">
        <f>SUM(F13:F14)</f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>SUM(N13:N14)</f>
        <v>0</v>
      </c>
      <c r="O15" s="43">
        <f t="shared" si="0"/>
        <v>0</v>
      </c>
      <c r="P15" s="44">
        <f>SUM(P13:P14)</f>
        <v>0</v>
      </c>
    </row>
    <row r="16" spans="2:16" ht="19.5" customHeight="1">
      <c r="B16" s="27" t="s">
        <v>59</v>
      </c>
      <c r="C16" s="28" t="s">
        <v>124</v>
      </c>
      <c r="D16" s="29"/>
      <c r="E16" s="30"/>
      <c r="F16" s="30"/>
      <c r="G16" s="31"/>
      <c r="H16" s="31"/>
      <c r="I16" s="31"/>
      <c r="J16" s="30"/>
      <c r="K16" s="30"/>
      <c r="L16" s="30"/>
      <c r="M16" s="30"/>
      <c r="N16" s="30"/>
      <c r="O16" s="32"/>
      <c r="P16" s="33">
        <f>SUM(D16:O16)</f>
        <v>0</v>
      </c>
    </row>
    <row r="17" spans="2:16" ht="19.5" customHeight="1">
      <c r="B17" s="34"/>
      <c r="C17" s="46" t="s">
        <v>125</v>
      </c>
      <c r="D17" s="53"/>
      <c r="E17" s="54"/>
      <c r="F17" s="54"/>
      <c r="G17" s="48"/>
      <c r="H17" s="104"/>
      <c r="I17" s="104"/>
      <c r="J17" s="54"/>
      <c r="K17" s="54"/>
      <c r="L17" s="54"/>
      <c r="M17" s="54"/>
      <c r="N17" s="54"/>
      <c r="O17" s="56"/>
      <c r="P17" s="57">
        <f>SUM(D17:O17)</f>
        <v>0</v>
      </c>
    </row>
    <row r="18" spans="2:16" ht="19.5" customHeight="1">
      <c r="B18" s="34" t="s">
        <v>85</v>
      </c>
      <c r="C18" s="35" t="s">
        <v>17</v>
      </c>
      <c r="D18" s="36"/>
      <c r="E18" s="37"/>
      <c r="F18" s="37"/>
      <c r="G18" s="105"/>
      <c r="H18" s="37"/>
      <c r="I18" s="37"/>
      <c r="J18" s="37"/>
      <c r="K18" s="37"/>
      <c r="L18" s="37"/>
      <c r="M18" s="37"/>
      <c r="N18" s="37"/>
      <c r="O18" s="39"/>
      <c r="P18" s="40">
        <f>SUM(D18:O18)</f>
        <v>0</v>
      </c>
    </row>
    <row r="19" spans="2:16" ht="19.5" customHeight="1" thickBot="1">
      <c r="B19" s="58" t="s">
        <v>83</v>
      </c>
      <c r="C19" s="42" t="s">
        <v>16</v>
      </c>
      <c r="D19" s="43">
        <f>SUM(D16:D18)</f>
        <v>0</v>
      </c>
      <c r="E19" s="43">
        <f aca="true" t="shared" si="1" ref="E19:O19">SUM(E16:E18)</f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>SUM(I16:I18)</f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>SUM(N16:N18)</f>
        <v>0</v>
      </c>
      <c r="O19" s="43">
        <f t="shared" si="1"/>
        <v>0</v>
      </c>
      <c r="P19" s="44">
        <f>SUM(P16:P18)</f>
        <v>0</v>
      </c>
    </row>
    <row r="20" spans="2:16" ht="19.5" customHeight="1">
      <c r="B20" s="27" t="s">
        <v>113</v>
      </c>
      <c r="C20" s="28" t="s">
        <v>27</v>
      </c>
      <c r="D20" s="29"/>
      <c r="E20" s="30"/>
      <c r="F20" s="30"/>
      <c r="G20" s="31"/>
      <c r="H20" s="31"/>
      <c r="I20" s="31"/>
      <c r="J20" s="30"/>
      <c r="K20" s="30"/>
      <c r="L20" s="30"/>
      <c r="M20" s="30"/>
      <c r="N20" s="30"/>
      <c r="O20" s="32"/>
      <c r="P20" s="33">
        <f>SUM(D20:O20)</f>
        <v>0</v>
      </c>
    </row>
    <row r="21" spans="2:16" ht="19.5" customHeight="1">
      <c r="B21" s="34" t="s">
        <v>41</v>
      </c>
      <c r="C21" s="52" t="s">
        <v>25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1">
        <f>SUM(D21:O21)</f>
        <v>0</v>
      </c>
    </row>
    <row r="22" spans="2:16" ht="19.5" customHeight="1">
      <c r="B22" s="34" t="s">
        <v>42</v>
      </c>
      <c r="C22" s="35" t="s">
        <v>82</v>
      </c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9"/>
      <c r="P22" s="40">
        <f>SUM(D22:O22)</f>
        <v>0</v>
      </c>
    </row>
    <row r="23" spans="2:16" ht="19.5" customHeight="1" thickBot="1">
      <c r="B23" s="64" t="s">
        <v>83</v>
      </c>
      <c r="C23" s="65" t="s">
        <v>16</v>
      </c>
      <c r="D23" s="66">
        <f>SUM(D20:D22)</f>
        <v>0</v>
      </c>
      <c r="E23" s="66">
        <f aca="true" t="shared" si="2" ref="E23:O23">SUM(E20:E22)</f>
        <v>0</v>
      </c>
      <c r="F23" s="66">
        <f t="shared" si="2"/>
        <v>0</v>
      </c>
      <c r="G23" s="66">
        <f>SUM(G20:G22)</f>
        <v>0</v>
      </c>
      <c r="H23" s="66">
        <f t="shared" si="2"/>
        <v>0</v>
      </c>
      <c r="I23" s="66">
        <f t="shared" si="2"/>
        <v>0</v>
      </c>
      <c r="J23" s="66">
        <f t="shared" si="2"/>
        <v>0</v>
      </c>
      <c r="K23" s="66">
        <f t="shared" si="2"/>
        <v>0</v>
      </c>
      <c r="L23" s="66">
        <f t="shared" si="2"/>
        <v>0</v>
      </c>
      <c r="M23" s="66">
        <f t="shared" si="2"/>
        <v>0</v>
      </c>
      <c r="N23" s="66">
        <f>SUM(N20:N22)</f>
        <v>0</v>
      </c>
      <c r="O23" s="66">
        <f t="shared" si="2"/>
        <v>0</v>
      </c>
      <c r="P23" s="67">
        <f>SUM(P20:P22)</f>
        <v>0</v>
      </c>
    </row>
    <row r="24" spans="2:16" ht="19.5" customHeight="1">
      <c r="B24" s="6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</sheetData>
  <sheetProtection/>
  <mergeCells count="4">
    <mergeCell ref="C4:F4"/>
    <mergeCell ref="C6:F6"/>
    <mergeCell ref="C9:D9"/>
    <mergeCell ref="F9:G9"/>
  </mergeCells>
  <conditionalFormatting sqref="P13:P24 D23:O23 D19:O19 D15:O15">
    <cfRule type="cellIs" priority="1" dxfId="1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95</v>
      </c>
      <c r="M1" s="7"/>
      <c r="N1" s="3"/>
      <c r="Q1" s="4" t="s">
        <v>73</v>
      </c>
    </row>
    <row r="2" spans="10:13" ht="19.5" customHeight="1">
      <c r="J2" s="5"/>
      <c r="K2" s="6" t="s">
        <v>99</v>
      </c>
      <c r="L2" s="7"/>
      <c r="M2" s="7"/>
    </row>
    <row r="3" spans="1:20" ht="19.5" customHeight="1">
      <c r="A3" s="8"/>
      <c r="B3" s="9"/>
      <c r="K3" s="7"/>
      <c r="L3" s="7"/>
      <c r="M3" s="7"/>
      <c r="R3" s="10"/>
      <c r="T3" s="10"/>
    </row>
    <row r="4" spans="1:20" ht="19.5" customHeight="1">
      <c r="A4" s="8"/>
      <c r="B4" s="11" t="s">
        <v>23</v>
      </c>
      <c r="C4" s="116"/>
      <c r="D4" s="117"/>
      <c r="E4" s="117"/>
      <c r="F4" s="117"/>
      <c r="L4" s="7"/>
      <c r="M4" s="7"/>
      <c r="N4" s="3"/>
      <c r="R4" s="10"/>
      <c r="T4" s="10"/>
    </row>
    <row r="5" spans="10:20" ht="19.5" customHeight="1">
      <c r="J5" s="12" t="s">
        <v>101</v>
      </c>
      <c r="K5" s="7"/>
      <c r="L5" s="13"/>
      <c r="M5" s="7"/>
      <c r="N5" s="3"/>
      <c r="R5" s="10"/>
      <c r="T5" s="10"/>
    </row>
    <row r="6" spans="2:20" ht="19.5" customHeight="1">
      <c r="B6" s="11" t="s">
        <v>24</v>
      </c>
      <c r="C6" s="116"/>
      <c r="D6" s="117"/>
      <c r="E6" s="117"/>
      <c r="F6" s="117"/>
      <c r="K6" s="14"/>
      <c r="L6" s="7"/>
      <c r="M6" s="7"/>
      <c r="N6" s="3"/>
      <c r="R6" s="10"/>
      <c r="T6" s="10"/>
    </row>
    <row r="7" spans="9:20" ht="19.5" customHeight="1">
      <c r="I7" s="15"/>
      <c r="J7" s="12" t="s">
        <v>102</v>
      </c>
      <c r="K7" s="7"/>
      <c r="L7" s="7"/>
      <c r="M7" s="7"/>
      <c r="N7" s="3"/>
      <c r="R7" s="10"/>
      <c r="T7" s="10"/>
    </row>
    <row r="8" spans="10:20" ht="19.5" customHeight="1">
      <c r="J8" s="15" t="s">
        <v>103</v>
      </c>
      <c r="N8" s="10"/>
      <c r="P8" s="10"/>
      <c r="R8" s="10"/>
      <c r="T8" s="10"/>
    </row>
    <row r="9" spans="1:20" s="15" customFormat="1" ht="19.5" customHeight="1">
      <c r="A9" s="8"/>
      <c r="B9" s="15" t="s">
        <v>22</v>
      </c>
      <c r="C9" s="118" t="s">
        <v>55</v>
      </c>
      <c r="D9" s="119"/>
      <c r="E9" s="16" t="s">
        <v>19</v>
      </c>
      <c r="F9" s="118" t="s">
        <v>55</v>
      </c>
      <c r="G9" s="119"/>
      <c r="H9" s="15" t="s">
        <v>20</v>
      </c>
      <c r="R9" s="17"/>
      <c r="T9" s="17"/>
    </row>
    <row r="10" spans="1:20" s="15" customFormat="1" ht="19.5" customHeight="1">
      <c r="A10" s="8"/>
      <c r="C10" s="18"/>
      <c r="D10" s="13"/>
      <c r="E10" s="19"/>
      <c r="F10" s="18"/>
      <c r="G10" s="20"/>
      <c r="R10" s="17"/>
      <c r="T10" s="17"/>
    </row>
    <row r="11" spans="2:16" ht="19.5" customHeight="1" thickBot="1">
      <c r="B11" s="15" t="s">
        <v>104</v>
      </c>
      <c r="K11" s="1" t="s">
        <v>100</v>
      </c>
      <c r="P11" s="21" t="s">
        <v>11</v>
      </c>
    </row>
    <row r="12" spans="2:16" ht="19.5" customHeight="1" thickBot="1">
      <c r="B12" s="22" t="s">
        <v>105</v>
      </c>
      <c r="C12" s="23"/>
      <c r="D12" s="24" t="s">
        <v>12</v>
      </c>
      <c r="E12" s="25" t="s">
        <v>0</v>
      </c>
      <c r="F12" s="25" t="s">
        <v>1</v>
      </c>
      <c r="G12" s="25" t="s">
        <v>2</v>
      </c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13</v>
      </c>
      <c r="N12" s="25" t="s">
        <v>14</v>
      </c>
      <c r="O12" s="26" t="s">
        <v>15</v>
      </c>
      <c r="P12" s="22" t="s">
        <v>16</v>
      </c>
    </row>
    <row r="13" spans="2:16" ht="19.5" customHeight="1">
      <c r="B13" s="27" t="s">
        <v>58</v>
      </c>
      <c r="C13" s="28" t="s">
        <v>8</v>
      </c>
      <c r="D13" s="29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21</v>
      </c>
      <c r="C14" s="35" t="s">
        <v>31</v>
      </c>
      <c r="D14" s="36"/>
      <c r="E14" s="37"/>
      <c r="F14" s="37"/>
      <c r="G14" s="87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41" t="s">
        <v>43</v>
      </c>
      <c r="C15" s="42" t="s">
        <v>16</v>
      </c>
      <c r="D15" s="43">
        <f>SUM(D13:D14)</f>
        <v>0</v>
      </c>
      <c r="E15" s="43">
        <f aca="true" t="shared" si="0" ref="E15:O15">SUM(E13:E14)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>SUM(L13:L14)</f>
        <v>0</v>
      </c>
      <c r="M15" s="43">
        <f t="shared" si="0"/>
        <v>0</v>
      </c>
      <c r="N15" s="43">
        <f>SUM(N13:N14)</f>
        <v>0</v>
      </c>
      <c r="O15" s="43">
        <f t="shared" si="0"/>
        <v>0</v>
      </c>
      <c r="P15" s="44">
        <f>SUM(P13:P14)</f>
        <v>0</v>
      </c>
    </row>
    <row r="16" spans="2:16" ht="19.5" customHeight="1">
      <c r="B16" s="27" t="s">
        <v>59</v>
      </c>
      <c r="C16" s="28" t="s">
        <v>9</v>
      </c>
      <c r="D16" s="72"/>
      <c r="E16" s="76"/>
      <c r="F16" s="76"/>
      <c r="G16" s="31"/>
      <c r="H16" s="31"/>
      <c r="I16" s="31"/>
      <c r="J16" s="76"/>
      <c r="K16" s="76"/>
      <c r="L16" s="76"/>
      <c r="M16" s="76"/>
      <c r="N16" s="76"/>
      <c r="O16" s="109"/>
      <c r="P16" s="33">
        <f>SUM(D16:O16)</f>
        <v>0</v>
      </c>
    </row>
    <row r="17" spans="2:16" ht="19.5" customHeight="1">
      <c r="B17" s="45" t="s">
        <v>86</v>
      </c>
      <c r="C17" s="46" t="s">
        <v>134</v>
      </c>
      <c r="D17" s="114"/>
      <c r="E17" s="82"/>
      <c r="F17" s="82"/>
      <c r="G17" s="49"/>
      <c r="H17" s="49"/>
      <c r="I17" s="49"/>
      <c r="J17" s="82"/>
      <c r="K17" s="82"/>
      <c r="L17" s="82"/>
      <c r="M17" s="82"/>
      <c r="N17" s="82"/>
      <c r="O17" s="111"/>
      <c r="P17" s="51">
        <f>SUM(D17:O17)</f>
        <v>0</v>
      </c>
    </row>
    <row r="18" spans="2:16" ht="19.5" customHeight="1">
      <c r="B18" s="45" t="s">
        <v>87</v>
      </c>
      <c r="C18" s="52" t="s">
        <v>108</v>
      </c>
      <c r="D18" s="53"/>
      <c r="E18" s="54"/>
      <c r="F18" s="54"/>
      <c r="G18" s="115"/>
      <c r="H18" s="115"/>
      <c r="I18" s="115"/>
      <c r="J18" s="54"/>
      <c r="K18" s="54"/>
      <c r="L18" s="54"/>
      <c r="M18" s="54"/>
      <c r="N18" s="54"/>
      <c r="O18" s="56"/>
      <c r="P18" s="57">
        <f>SUM(D18:O18)</f>
        <v>0</v>
      </c>
    </row>
    <row r="19" spans="2:16" ht="19.5" customHeight="1">
      <c r="B19" s="34"/>
      <c r="C19" s="35" t="s">
        <v>17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9"/>
      <c r="P19" s="40">
        <f>SUM(D19:O19)</f>
        <v>0</v>
      </c>
    </row>
    <row r="20" spans="2:16" ht="19.5" customHeight="1" thickBot="1">
      <c r="B20" s="58" t="s">
        <v>62</v>
      </c>
      <c r="C20" s="42" t="s">
        <v>16</v>
      </c>
      <c r="D20" s="43">
        <f>SUM(D16:D19)</f>
        <v>0</v>
      </c>
      <c r="E20" s="43">
        <f aca="true" t="shared" si="1" ref="E20:O20">SUM(E16:E19)</f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43">
        <f t="shared" si="1"/>
        <v>0</v>
      </c>
      <c r="K20" s="43">
        <f t="shared" si="1"/>
        <v>0</v>
      </c>
      <c r="L20" s="43">
        <f t="shared" si="1"/>
        <v>0</v>
      </c>
      <c r="M20" s="43">
        <f>SUM(M16:M19)</f>
        <v>0</v>
      </c>
      <c r="N20" s="43">
        <f>SUM(N16:N19)</f>
        <v>0</v>
      </c>
      <c r="O20" s="43">
        <f t="shared" si="1"/>
        <v>0</v>
      </c>
      <c r="P20" s="44">
        <f>SUM(P16:P19)</f>
        <v>0</v>
      </c>
    </row>
    <row r="21" spans="2:16" ht="19.5" customHeight="1">
      <c r="B21" s="27" t="s">
        <v>110</v>
      </c>
      <c r="C21" s="28" t="s">
        <v>9</v>
      </c>
      <c r="D21" s="29"/>
      <c r="E21" s="30"/>
      <c r="F21" s="30"/>
      <c r="G21" s="31"/>
      <c r="H21" s="31"/>
      <c r="I21" s="31"/>
      <c r="J21" s="30"/>
      <c r="K21" s="30"/>
      <c r="L21" s="30"/>
      <c r="M21" s="30"/>
      <c r="N21" s="30"/>
      <c r="O21" s="32"/>
      <c r="P21" s="33">
        <f>SUM(D21:O21)</f>
        <v>0</v>
      </c>
    </row>
    <row r="22" spans="2:16" ht="19.5" customHeight="1">
      <c r="B22" s="34" t="s">
        <v>44</v>
      </c>
      <c r="C22" s="52" t="s">
        <v>111</v>
      </c>
      <c r="D22" s="59"/>
      <c r="E22" s="48"/>
      <c r="F22" s="48"/>
      <c r="G22" s="49"/>
      <c r="H22" s="49"/>
      <c r="I22" s="49"/>
      <c r="J22" s="48"/>
      <c r="K22" s="48"/>
      <c r="L22" s="48"/>
      <c r="M22" s="48"/>
      <c r="N22" s="48"/>
      <c r="O22" s="60"/>
      <c r="P22" s="51">
        <f>SUM(D22:O22)</f>
        <v>0</v>
      </c>
    </row>
    <row r="23" spans="2:16" ht="19.5" customHeight="1">
      <c r="B23" s="61" t="s">
        <v>45</v>
      </c>
      <c r="C23" s="52" t="s">
        <v>112</v>
      </c>
      <c r="D23" s="62"/>
      <c r="E23" s="49"/>
      <c r="F23" s="49"/>
      <c r="G23" s="48"/>
      <c r="H23" s="48"/>
      <c r="I23" s="48"/>
      <c r="J23" s="49"/>
      <c r="K23" s="49"/>
      <c r="L23" s="49"/>
      <c r="M23" s="49"/>
      <c r="N23" s="49"/>
      <c r="O23" s="63"/>
      <c r="P23" s="51">
        <f>SUM(D23:O23)</f>
        <v>0</v>
      </c>
    </row>
    <row r="24" spans="2:16" ht="19.5" customHeight="1">
      <c r="B24" s="61" t="s">
        <v>46</v>
      </c>
      <c r="C24" s="35" t="s">
        <v>10</v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9"/>
      <c r="P24" s="40">
        <f>SUM(D24:O24)</f>
        <v>0</v>
      </c>
    </row>
    <row r="25" spans="2:16" ht="19.5" customHeight="1" thickBot="1">
      <c r="B25" s="92" t="s">
        <v>88</v>
      </c>
      <c r="C25" s="65" t="s">
        <v>16</v>
      </c>
      <c r="D25" s="66">
        <f>SUM(D21:D24)</f>
        <v>0</v>
      </c>
      <c r="E25" s="66">
        <f aca="true" t="shared" si="2" ref="E25:O25">SUM(E21:E24)</f>
        <v>0</v>
      </c>
      <c r="F25" s="66">
        <f>SUM(F21:F24)</f>
        <v>0</v>
      </c>
      <c r="G25" s="66">
        <f t="shared" si="2"/>
        <v>0</v>
      </c>
      <c r="H25" s="66">
        <f t="shared" si="2"/>
        <v>0</v>
      </c>
      <c r="I25" s="66">
        <f t="shared" si="2"/>
        <v>0</v>
      </c>
      <c r="J25" s="66">
        <f t="shared" si="2"/>
        <v>0</v>
      </c>
      <c r="K25" s="66">
        <f t="shared" si="2"/>
        <v>0</v>
      </c>
      <c r="L25" s="66">
        <f>SUM(L21:L24)</f>
        <v>0</v>
      </c>
      <c r="M25" s="66">
        <f t="shared" si="2"/>
        <v>0</v>
      </c>
      <c r="N25" s="66">
        <f>SUM(N21:N24)</f>
        <v>0</v>
      </c>
      <c r="O25" s="66">
        <f t="shared" si="2"/>
        <v>0</v>
      </c>
      <c r="P25" s="67">
        <f>SUM(P21:P24)</f>
        <v>0</v>
      </c>
    </row>
    <row r="26" spans="2:16" ht="19.5" customHeight="1">
      <c r="B26" s="6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</sheetData>
  <sheetProtection/>
  <mergeCells count="4">
    <mergeCell ref="C4:F4"/>
    <mergeCell ref="C6:F6"/>
    <mergeCell ref="C9:D9"/>
    <mergeCell ref="F9:G9"/>
  </mergeCells>
  <conditionalFormatting sqref="P13:P26 D25:O25 D20:O20 D15:O15">
    <cfRule type="cellIs" priority="1" dxfId="1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96</v>
      </c>
      <c r="M1" s="3"/>
      <c r="N1" s="3"/>
      <c r="Q1" s="4" t="s">
        <v>73</v>
      </c>
    </row>
    <row r="2" spans="9:13" ht="19.5" customHeight="1">
      <c r="I2" s="15"/>
      <c r="J2" s="5"/>
      <c r="K2" s="6" t="s">
        <v>99</v>
      </c>
      <c r="L2" s="7"/>
      <c r="M2" s="7"/>
    </row>
    <row r="3" spans="1:20" ht="19.5" customHeight="1">
      <c r="A3" s="8"/>
      <c r="B3" s="9"/>
      <c r="H3" s="15"/>
      <c r="I3" s="15"/>
      <c r="K3" s="7"/>
      <c r="L3" s="7"/>
      <c r="M3" s="7"/>
      <c r="R3" s="10"/>
      <c r="T3" s="10"/>
    </row>
    <row r="4" spans="1:20" ht="19.5" customHeight="1">
      <c r="A4" s="8"/>
      <c r="B4" s="11" t="s">
        <v>23</v>
      </c>
      <c r="C4" s="116"/>
      <c r="D4" s="117"/>
      <c r="E4" s="117"/>
      <c r="F4" s="117"/>
      <c r="H4" s="15"/>
      <c r="L4" s="7"/>
      <c r="M4" s="7"/>
      <c r="N4" s="3"/>
      <c r="R4" s="10"/>
      <c r="T4" s="10"/>
    </row>
    <row r="5" spans="10:20" ht="19.5" customHeight="1">
      <c r="J5" s="12" t="s">
        <v>101</v>
      </c>
      <c r="K5" s="7"/>
      <c r="L5" s="13"/>
      <c r="M5" s="7"/>
      <c r="N5" s="3"/>
      <c r="R5" s="10"/>
      <c r="T5" s="10"/>
    </row>
    <row r="6" spans="2:20" ht="19.5" customHeight="1">
      <c r="B6" s="11" t="s">
        <v>24</v>
      </c>
      <c r="C6" s="116"/>
      <c r="D6" s="117"/>
      <c r="E6" s="117"/>
      <c r="F6" s="117"/>
      <c r="K6" s="14"/>
      <c r="L6" s="7"/>
      <c r="M6" s="7"/>
      <c r="N6" s="3"/>
      <c r="R6" s="10"/>
      <c r="T6" s="10"/>
    </row>
    <row r="7" spans="9:20" ht="19.5" customHeight="1">
      <c r="I7" s="15"/>
      <c r="J7" s="12" t="s">
        <v>102</v>
      </c>
      <c r="K7" s="7"/>
      <c r="L7" s="7"/>
      <c r="M7" s="7"/>
      <c r="N7" s="3"/>
      <c r="R7" s="10"/>
      <c r="T7" s="10"/>
    </row>
    <row r="8" spans="10:20" ht="19.5" customHeight="1">
      <c r="J8" s="15" t="s">
        <v>103</v>
      </c>
      <c r="N8" s="10"/>
      <c r="P8" s="10"/>
      <c r="R8" s="10"/>
      <c r="T8" s="10"/>
    </row>
    <row r="9" spans="1:20" s="15" customFormat="1" ht="19.5" customHeight="1">
      <c r="A9" s="8"/>
      <c r="B9" s="15" t="s">
        <v>22</v>
      </c>
      <c r="C9" s="118" t="s">
        <v>55</v>
      </c>
      <c r="D9" s="119"/>
      <c r="E9" s="16" t="s">
        <v>19</v>
      </c>
      <c r="F9" s="118" t="s">
        <v>55</v>
      </c>
      <c r="G9" s="119"/>
      <c r="H9" s="15" t="s">
        <v>20</v>
      </c>
      <c r="R9" s="17"/>
      <c r="T9" s="17"/>
    </row>
    <row r="10" spans="1:20" s="15" customFormat="1" ht="19.5" customHeight="1">
      <c r="A10" s="8"/>
      <c r="C10" s="18"/>
      <c r="D10" s="13"/>
      <c r="E10" s="19"/>
      <c r="F10" s="18"/>
      <c r="G10" s="20"/>
      <c r="R10" s="17"/>
      <c r="T10" s="17"/>
    </row>
    <row r="11" spans="2:16" ht="19.5" customHeight="1" thickBot="1">
      <c r="B11" s="15" t="s">
        <v>104</v>
      </c>
      <c r="K11" s="1" t="s">
        <v>100</v>
      </c>
      <c r="P11" s="21" t="s">
        <v>11</v>
      </c>
    </row>
    <row r="12" spans="2:16" ht="19.5" customHeight="1" thickBot="1">
      <c r="B12" s="22" t="s">
        <v>105</v>
      </c>
      <c r="C12" s="71"/>
      <c r="D12" s="24" t="s">
        <v>12</v>
      </c>
      <c r="E12" s="25" t="s">
        <v>0</v>
      </c>
      <c r="F12" s="25" t="s">
        <v>1</v>
      </c>
      <c r="G12" s="25" t="s">
        <v>2</v>
      </c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13</v>
      </c>
      <c r="N12" s="25" t="s">
        <v>14</v>
      </c>
      <c r="O12" s="26" t="s">
        <v>15</v>
      </c>
      <c r="P12" s="22" t="s">
        <v>16</v>
      </c>
    </row>
    <row r="13" spans="2:16" ht="19.5" customHeight="1">
      <c r="B13" s="27" t="s">
        <v>58</v>
      </c>
      <c r="C13" s="28" t="s">
        <v>8</v>
      </c>
      <c r="D13" s="29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67</v>
      </c>
      <c r="C14" s="35" t="s">
        <v>31</v>
      </c>
      <c r="D14" s="36"/>
      <c r="E14" s="37"/>
      <c r="F14" s="37"/>
      <c r="G14" s="38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92" t="s">
        <v>49</v>
      </c>
      <c r="C15" s="65" t="s">
        <v>16</v>
      </c>
      <c r="D15" s="93">
        <f>SUM(D13:D14)</f>
        <v>0</v>
      </c>
      <c r="E15" s="93">
        <f aca="true" t="shared" si="0" ref="E15:O15">SUM(E13:E14)</f>
        <v>0</v>
      </c>
      <c r="F15" s="93">
        <f t="shared" si="0"/>
        <v>0</v>
      </c>
      <c r="G15" s="93">
        <f t="shared" si="0"/>
        <v>0</v>
      </c>
      <c r="H15" s="93">
        <f t="shared" si="0"/>
        <v>0</v>
      </c>
      <c r="I15" s="93">
        <f t="shared" si="0"/>
        <v>0</v>
      </c>
      <c r="J15" s="93">
        <f>SUM(J13:J14)</f>
        <v>0</v>
      </c>
      <c r="K15" s="93">
        <f t="shared" si="0"/>
        <v>0</v>
      </c>
      <c r="L15" s="93">
        <f t="shared" si="0"/>
        <v>0</v>
      </c>
      <c r="M15" s="93">
        <f t="shared" si="0"/>
        <v>0</v>
      </c>
      <c r="N15" s="93">
        <f>SUM(N13:N14)</f>
        <v>0</v>
      </c>
      <c r="O15" s="93">
        <f t="shared" si="0"/>
        <v>0</v>
      </c>
      <c r="P15" s="67">
        <f>SUM(P13:P14)</f>
        <v>0</v>
      </c>
    </row>
    <row r="16" spans="2:16" ht="19.5" customHeight="1">
      <c r="B16" s="27" t="s">
        <v>113</v>
      </c>
      <c r="C16" s="28" t="s">
        <v>9</v>
      </c>
      <c r="D16" s="29"/>
      <c r="E16" s="30"/>
      <c r="F16" s="32"/>
      <c r="G16" s="74"/>
      <c r="H16" s="74"/>
      <c r="I16" s="31"/>
      <c r="J16" s="30"/>
      <c r="K16" s="30"/>
      <c r="L16" s="30"/>
      <c r="M16" s="30"/>
      <c r="N16" s="30"/>
      <c r="O16" s="32"/>
      <c r="P16" s="33">
        <f>SUM(D16:O16)</f>
        <v>0</v>
      </c>
    </row>
    <row r="17" spans="2:16" ht="19.5" customHeight="1">
      <c r="B17" s="34"/>
      <c r="C17" s="52" t="s">
        <v>111</v>
      </c>
      <c r="D17" s="59"/>
      <c r="E17" s="48"/>
      <c r="F17" s="48"/>
      <c r="G17" s="53"/>
      <c r="H17" s="53"/>
      <c r="I17" s="53"/>
      <c r="J17" s="48"/>
      <c r="K17" s="48"/>
      <c r="L17" s="48"/>
      <c r="M17" s="48"/>
      <c r="N17" s="48"/>
      <c r="O17" s="60"/>
      <c r="P17" s="51">
        <f>SUM(D17:O17)</f>
        <v>0</v>
      </c>
    </row>
    <row r="18" spans="2:16" ht="19.5" customHeight="1">
      <c r="B18" s="61" t="s">
        <v>50</v>
      </c>
      <c r="C18" s="52" t="s">
        <v>112</v>
      </c>
      <c r="D18" s="101"/>
      <c r="E18" s="102"/>
      <c r="F18" s="49"/>
      <c r="G18" s="48"/>
      <c r="H18" s="48"/>
      <c r="I18" s="60"/>
      <c r="J18" s="63"/>
      <c r="K18" s="63"/>
      <c r="L18" s="63"/>
      <c r="M18" s="63"/>
      <c r="N18" s="63"/>
      <c r="O18" s="85"/>
      <c r="P18" s="51">
        <f>SUM(D18:O18)</f>
        <v>0</v>
      </c>
    </row>
    <row r="19" spans="2:16" ht="19.5" customHeight="1">
      <c r="B19" s="61" t="s">
        <v>89</v>
      </c>
      <c r="C19" s="35" t="s">
        <v>10</v>
      </c>
      <c r="D19" s="100"/>
      <c r="E19" s="100"/>
      <c r="F19" s="100"/>
      <c r="G19" s="36"/>
      <c r="H19" s="36"/>
      <c r="I19" s="36"/>
      <c r="J19" s="100"/>
      <c r="K19" s="100"/>
      <c r="L19" s="100"/>
      <c r="M19" s="100"/>
      <c r="N19" s="100"/>
      <c r="O19" s="100"/>
      <c r="P19" s="40">
        <f>SUM(D19:O19)</f>
        <v>0</v>
      </c>
    </row>
    <row r="20" spans="2:16" ht="19.5" customHeight="1" thickBot="1">
      <c r="B20" s="64" t="s">
        <v>48</v>
      </c>
      <c r="C20" s="65" t="s">
        <v>16</v>
      </c>
      <c r="D20" s="66">
        <f>SUM(D16:D19)</f>
        <v>0</v>
      </c>
      <c r="E20" s="66">
        <f aca="true" t="shared" si="1" ref="E20:N20">SUM(E16:E19)</f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>SUM(J16:J19)</f>
        <v>0</v>
      </c>
      <c r="K20" s="66">
        <f t="shared" si="1"/>
        <v>0</v>
      </c>
      <c r="L20" s="66">
        <f t="shared" si="1"/>
        <v>0</v>
      </c>
      <c r="M20" s="66">
        <f t="shared" si="1"/>
        <v>0</v>
      </c>
      <c r="N20" s="66">
        <f t="shared" si="1"/>
        <v>0</v>
      </c>
      <c r="O20" s="66">
        <f>SUM(O16:O19)</f>
        <v>0</v>
      </c>
      <c r="P20" s="67">
        <f>SUM(P16:P19)</f>
        <v>0</v>
      </c>
    </row>
    <row r="21" spans="2:16" ht="19.5" customHeight="1">
      <c r="B21" s="6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</sheetData>
  <sheetProtection/>
  <mergeCells count="4">
    <mergeCell ref="C4:F4"/>
    <mergeCell ref="C6:F6"/>
    <mergeCell ref="C9:D9"/>
    <mergeCell ref="F9:G9"/>
  </mergeCells>
  <conditionalFormatting sqref="P13:P21 D20:O20 D15:O15">
    <cfRule type="cellIs" priority="1" dxfId="1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97</v>
      </c>
      <c r="M1" s="3"/>
      <c r="N1" s="3"/>
      <c r="Q1" s="4" t="s">
        <v>73</v>
      </c>
    </row>
    <row r="2" spans="10:12" ht="19.5" customHeight="1">
      <c r="J2" s="5"/>
      <c r="K2" s="6" t="s">
        <v>99</v>
      </c>
      <c r="L2" s="7"/>
    </row>
    <row r="3" spans="1:20" ht="19.5" customHeight="1">
      <c r="A3" s="8"/>
      <c r="B3" s="9"/>
      <c r="K3" s="7"/>
      <c r="L3" s="7"/>
      <c r="R3" s="10"/>
      <c r="T3" s="10"/>
    </row>
    <row r="4" spans="1:20" ht="19.5" customHeight="1">
      <c r="A4" s="8"/>
      <c r="B4" s="11" t="s">
        <v>23</v>
      </c>
      <c r="C4" s="116"/>
      <c r="D4" s="117"/>
      <c r="E4" s="117"/>
      <c r="F4" s="117"/>
      <c r="L4" s="7"/>
      <c r="M4" s="3"/>
      <c r="R4" s="10"/>
      <c r="T4" s="10"/>
    </row>
    <row r="5" spans="10:20" ht="19.5" customHeight="1">
      <c r="J5" s="12" t="s">
        <v>101</v>
      </c>
      <c r="K5" s="7"/>
      <c r="L5" s="13"/>
      <c r="M5" s="3"/>
      <c r="R5" s="10"/>
      <c r="T5" s="10"/>
    </row>
    <row r="6" spans="2:20" ht="19.5" customHeight="1">
      <c r="B6" s="11" t="s">
        <v>24</v>
      </c>
      <c r="C6" s="116"/>
      <c r="D6" s="117"/>
      <c r="E6" s="117"/>
      <c r="F6" s="117"/>
      <c r="K6" s="14"/>
      <c r="L6" s="7"/>
      <c r="M6" s="3"/>
      <c r="R6" s="10"/>
      <c r="T6" s="10"/>
    </row>
    <row r="7" spans="9:20" ht="19.5" customHeight="1">
      <c r="I7" s="15"/>
      <c r="J7" s="12" t="s">
        <v>102</v>
      </c>
      <c r="K7" s="7"/>
      <c r="L7" s="7"/>
      <c r="M7" s="3"/>
      <c r="R7" s="10"/>
      <c r="T7" s="10"/>
    </row>
    <row r="8" spans="10:20" ht="19.5" customHeight="1">
      <c r="J8" s="15" t="s">
        <v>103</v>
      </c>
      <c r="N8" s="10"/>
      <c r="P8" s="10"/>
      <c r="R8" s="10"/>
      <c r="T8" s="10"/>
    </row>
    <row r="9" spans="1:20" s="15" customFormat="1" ht="19.5" customHeight="1">
      <c r="A9" s="8"/>
      <c r="B9" s="15" t="s">
        <v>22</v>
      </c>
      <c r="C9" s="118" t="s">
        <v>55</v>
      </c>
      <c r="D9" s="119"/>
      <c r="E9" s="16" t="s">
        <v>19</v>
      </c>
      <c r="F9" s="118" t="s">
        <v>55</v>
      </c>
      <c r="G9" s="119"/>
      <c r="H9" s="15" t="s">
        <v>20</v>
      </c>
      <c r="R9" s="17"/>
      <c r="T9" s="17"/>
    </row>
    <row r="10" spans="1:20" s="15" customFormat="1" ht="19.5" customHeight="1">
      <c r="A10" s="8"/>
      <c r="C10" s="18"/>
      <c r="D10" s="13"/>
      <c r="E10" s="19"/>
      <c r="F10" s="18"/>
      <c r="G10" s="20"/>
      <c r="R10" s="17"/>
      <c r="T10" s="17"/>
    </row>
    <row r="11" spans="2:16" ht="19.5" customHeight="1" thickBot="1">
      <c r="B11" s="15" t="s">
        <v>104</v>
      </c>
      <c r="K11" s="1" t="s">
        <v>100</v>
      </c>
      <c r="P11" s="21" t="s">
        <v>11</v>
      </c>
    </row>
    <row r="12" spans="2:16" ht="19.5" customHeight="1" thickBot="1">
      <c r="B12" s="22" t="s">
        <v>105</v>
      </c>
      <c r="C12" s="23"/>
      <c r="D12" s="24" t="s">
        <v>12</v>
      </c>
      <c r="E12" s="25" t="s">
        <v>0</v>
      </c>
      <c r="F12" s="25" t="s">
        <v>1</v>
      </c>
      <c r="G12" s="25" t="s">
        <v>2</v>
      </c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13</v>
      </c>
      <c r="N12" s="25" t="s">
        <v>14</v>
      </c>
      <c r="O12" s="26" t="s">
        <v>15</v>
      </c>
      <c r="P12" s="22" t="s">
        <v>16</v>
      </c>
    </row>
    <row r="13" spans="2:16" ht="19.5" customHeight="1">
      <c r="B13" s="27" t="s">
        <v>58</v>
      </c>
      <c r="C13" s="28" t="s">
        <v>8</v>
      </c>
      <c r="D13" s="29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21</v>
      </c>
      <c r="C14" s="35" t="s">
        <v>31</v>
      </c>
      <c r="D14" s="36"/>
      <c r="E14" s="37"/>
      <c r="F14" s="37"/>
      <c r="G14" s="38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41" t="s">
        <v>32</v>
      </c>
      <c r="C15" s="42" t="s">
        <v>16</v>
      </c>
      <c r="D15" s="43">
        <f aca="true" t="shared" si="0" ref="D15:O15">SUM(D13:D14)</f>
        <v>0</v>
      </c>
      <c r="E15" s="43">
        <f>SUM(E13:E14)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4">
        <f>SUM(P13:P14)</f>
        <v>0</v>
      </c>
    </row>
    <row r="16" spans="2:16" ht="19.5" customHeight="1">
      <c r="B16" s="27" t="s">
        <v>63</v>
      </c>
      <c r="C16" s="28" t="s">
        <v>9</v>
      </c>
      <c r="D16" s="29"/>
      <c r="E16" s="30"/>
      <c r="F16" s="30"/>
      <c r="G16" s="31"/>
      <c r="H16" s="31"/>
      <c r="I16" s="31"/>
      <c r="J16" s="30"/>
      <c r="K16" s="30"/>
      <c r="L16" s="30"/>
      <c r="M16" s="30"/>
      <c r="N16" s="30"/>
      <c r="O16" s="32"/>
      <c r="P16" s="33">
        <f>SUM(D16:O16)</f>
        <v>0</v>
      </c>
    </row>
    <row r="17" spans="2:16" ht="19.5" customHeight="1">
      <c r="B17" s="34" t="s">
        <v>51</v>
      </c>
      <c r="C17" s="52" t="s">
        <v>111</v>
      </c>
      <c r="D17" s="59"/>
      <c r="E17" s="48"/>
      <c r="F17" s="48"/>
      <c r="G17" s="49"/>
      <c r="H17" s="49"/>
      <c r="I17" s="49"/>
      <c r="J17" s="48"/>
      <c r="K17" s="48"/>
      <c r="L17" s="48"/>
      <c r="M17" s="48"/>
      <c r="N17" s="48"/>
      <c r="O17" s="60"/>
      <c r="P17" s="51">
        <f>SUM(D17:O17)</f>
        <v>0</v>
      </c>
    </row>
    <row r="18" spans="2:16" ht="19.5" customHeight="1">
      <c r="B18" s="61" t="s">
        <v>52</v>
      </c>
      <c r="C18" s="52" t="s">
        <v>112</v>
      </c>
      <c r="D18" s="62"/>
      <c r="E18" s="49"/>
      <c r="F18" s="49"/>
      <c r="G18" s="48"/>
      <c r="H18" s="48"/>
      <c r="I18" s="48"/>
      <c r="J18" s="49"/>
      <c r="K18" s="49"/>
      <c r="L18" s="49"/>
      <c r="M18" s="49"/>
      <c r="N18" s="49"/>
      <c r="O18" s="63"/>
      <c r="P18" s="51">
        <f>SUM(D18:O18)</f>
        <v>0</v>
      </c>
    </row>
    <row r="19" spans="2:16" ht="19.5" customHeight="1">
      <c r="B19" s="61"/>
      <c r="C19" s="35" t="s">
        <v>10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9"/>
      <c r="P19" s="40">
        <f>SUM(D19:O19)</f>
        <v>0</v>
      </c>
    </row>
    <row r="20" spans="2:16" ht="19.5" customHeight="1" thickBot="1">
      <c r="B20" s="64" t="s">
        <v>62</v>
      </c>
      <c r="C20" s="65" t="s">
        <v>16</v>
      </c>
      <c r="D20" s="66">
        <f aca="true" t="shared" si="1" ref="D20:O20">SUM(D16:D19)</f>
        <v>0</v>
      </c>
      <c r="E20" s="66">
        <f t="shared" si="1"/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>SUM(J16:J19)</f>
        <v>0</v>
      </c>
      <c r="K20" s="66">
        <f t="shared" si="1"/>
        <v>0</v>
      </c>
      <c r="L20" s="66">
        <f t="shared" si="1"/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7">
        <f>SUM(P16:P19)</f>
        <v>0</v>
      </c>
    </row>
    <row r="21" spans="2:16" ht="19.5" customHeight="1">
      <c r="B21" s="6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</sheetData>
  <sheetProtection/>
  <mergeCells count="4">
    <mergeCell ref="C4:F4"/>
    <mergeCell ref="C6:F6"/>
    <mergeCell ref="C9:D9"/>
    <mergeCell ref="F9:G9"/>
  </mergeCells>
  <conditionalFormatting sqref="D20:O20 D15:O15 P13:P21">
    <cfRule type="cellIs" priority="1" dxfId="1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98</v>
      </c>
      <c r="M1" s="3"/>
      <c r="N1" s="3"/>
      <c r="Q1" s="4" t="s">
        <v>73</v>
      </c>
    </row>
    <row r="2" spans="10:12" ht="19.5" customHeight="1">
      <c r="J2" s="5"/>
      <c r="K2" s="6" t="s">
        <v>99</v>
      </c>
      <c r="L2" s="7"/>
    </row>
    <row r="3" spans="1:20" ht="19.5" customHeight="1">
      <c r="A3" s="8"/>
      <c r="B3" s="9"/>
      <c r="K3" s="7"/>
      <c r="L3" s="7"/>
      <c r="R3" s="10"/>
      <c r="T3" s="10"/>
    </row>
    <row r="4" spans="1:20" ht="19.5" customHeight="1">
      <c r="A4" s="8"/>
      <c r="B4" s="11" t="s">
        <v>23</v>
      </c>
      <c r="C4" s="116"/>
      <c r="D4" s="117"/>
      <c r="E4" s="117"/>
      <c r="F4" s="117"/>
      <c r="L4" s="7"/>
      <c r="M4" s="3"/>
      <c r="N4" s="3"/>
      <c r="R4" s="10"/>
      <c r="T4" s="10"/>
    </row>
    <row r="5" spans="10:20" ht="19.5" customHeight="1">
      <c r="J5" s="12" t="s">
        <v>101</v>
      </c>
      <c r="K5" s="7"/>
      <c r="L5" s="13"/>
      <c r="M5" s="3"/>
      <c r="N5" s="3"/>
      <c r="R5" s="10"/>
      <c r="T5" s="10"/>
    </row>
    <row r="6" spans="2:20" ht="19.5" customHeight="1">
      <c r="B6" s="11" t="s">
        <v>24</v>
      </c>
      <c r="C6" s="116"/>
      <c r="D6" s="117"/>
      <c r="E6" s="117"/>
      <c r="F6" s="117"/>
      <c r="K6" s="14"/>
      <c r="L6" s="7"/>
      <c r="M6" s="3"/>
      <c r="N6" s="3"/>
      <c r="R6" s="10"/>
      <c r="T6" s="10"/>
    </row>
    <row r="7" spans="9:20" ht="19.5" customHeight="1">
      <c r="I7" s="15"/>
      <c r="J7" s="12" t="s">
        <v>102</v>
      </c>
      <c r="K7" s="7"/>
      <c r="L7" s="7"/>
      <c r="M7" s="3"/>
      <c r="N7" s="3"/>
      <c r="R7" s="10"/>
      <c r="T7" s="10"/>
    </row>
    <row r="8" spans="10:20" ht="19.5" customHeight="1">
      <c r="J8" s="15" t="s">
        <v>103</v>
      </c>
      <c r="N8" s="10"/>
      <c r="P8" s="10"/>
      <c r="R8" s="10"/>
      <c r="T8" s="10"/>
    </row>
    <row r="9" spans="1:20" s="15" customFormat="1" ht="19.5" customHeight="1">
      <c r="A9" s="8"/>
      <c r="B9" s="15" t="s">
        <v>22</v>
      </c>
      <c r="C9" s="118" t="s">
        <v>55</v>
      </c>
      <c r="D9" s="119"/>
      <c r="E9" s="16" t="s">
        <v>19</v>
      </c>
      <c r="F9" s="118" t="s">
        <v>55</v>
      </c>
      <c r="G9" s="119"/>
      <c r="H9" s="15" t="s">
        <v>20</v>
      </c>
      <c r="R9" s="17"/>
      <c r="T9" s="17"/>
    </row>
    <row r="10" spans="1:20" s="15" customFormat="1" ht="19.5" customHeight="1">
      <c r="A10" s="8"/>
      <c r="C10" s="18"/>
      <c r="D10" s="13"/>
      <c r="E10" s="19"/>
      <c r="F10" s="18"/>
      <c r="G10" s="20"/>
      <c r="R10" s="17"/>
      <c r="T10" s="17"/>
    </row>
    <row r="11" spans="2:16" ht="19.5" customHeight="1" thickBot="1">
      <c r="B11" s="15" t="s">
        <v>104</v>
      </c>
      <c r="K11" s="1" t="s">
        <v>100</v>
      </c>
      <c r="P11" s="21" t="s">
        <v>11</v>
      </c>
    </row>
    <row r="12" spans="2:16" ht="19.5" customHeight="1" thickBot="1">
      <c r="B12" s="22" t="s">
        <v>105</v>
      </c>
      <c r="C12" s="23"/>
      <c r="D12" s="24" t="s">
        <v>12</v>
      </c>
      <c r="E12" s="25" t="s">
        <v>0</v>
      </c>
      <c r="F12" s="25" t="s">
        <v>1</v>
      </c>
      <c r="G12" s="25" t="s">
        <v>2</v>
      </c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13</v>
      </c>
      <c r="N12" s="25" t="s">
        <v>14</v>
      </c>
      <c r="O12" s="26" t="s">
        <v>15</v>
      </c>
      <c r="P12" s="22" t="s">
        <v>16</v>
      </c>
    </row>
    <row r="13" spans="2:16" ht="19.5" customHeight="1">
      <c r="B13" s="27" t="s">
        <v>58</v>
      </c>
      <c r="C13" s="120" t="s">
        <v>54</v>
      </c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3"/>
      <c r="P13" s="110">
        <f>SUM(D13:O13)</f>
        <v>0</v>
      </c>
    </row>
    <row r="14" spans="2:16" ht="19.5" customHeight="1" thickBot="1">
      <c r="B14" s="41" t="s">
        <v>72</v>
      </c>
      <c r="C14" s="113" t="s">
        <v>16</v>
      </c>
      <c r="D14" s="43">
        <f>SUM(D13:D13)</f>
        <v>0</v>
      </c>
      <c r="E14" s="43">
        <f aca="true" t="shared" si="0" ref="E14:O14">SUM(E13:E13)</f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91">
        <f>SUM(P13:P13)</f>
        <v>0</v>
      </c>
    </row>
    <row r="15" spans="2:16" ht="19.5" customHeight="1">
      <c r="B15" s="27" t="s">
        <v>59</v>
      </c>
      <c r="C15" s="28" t="s">
        <v>18</v>
      </c>
      <c r="D15" s="7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74"/>
      <c r="P15" s="33">
        <f>SUM(D15:O15)</f>
        <v>0</v>
      </c>
    </row>
    <row r="16" spans="2:16" ht="19.5" customHeight="1">
      <c r="B16" s="34" t="s">
        <v>86</v>
      </c>
      <c r="C16" s="35" t="s">
        <v>17</v>
      </c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9"/>
      <c r="P16" s="40">
        <f>SUM(D16:O16)</f>
        <v>0</v>
      </c>
    </row>
    <row r="17" spans="2:16" ht="19.5" customHeight="1" thickBot="1">
      <c r="B17" s="58" t="s">
        <v>62</v>
      </c>
      <c r="C17" s="42" t="s">
        <v>16</v>
      </c>
      <c r="D17" s="43">
        <f aca="true" t="shared" si="1" ref="D17:O17">SUM(D15:D16)</f>
        <v>0</v>
      </c>
      <c r="E17" s="43">
        <f t="shared" si="1"/>
        <v>0</v>
      </c>
      <c r="F17" s="43">
        <f t="shared" si="1"/>
        <v>0</v>
      </c>
      <c r="G17" s="43">
        <f t="shared" si="1"/>
        <v>0</v>
      </c>
      <c r="H17" s="43">
        <f t="shared" si="1"/>
        <v>0</v>
      </c>
      <c r="I17" s="43">
        <f>SUM(I15:I16)</f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4">
        <f>SUM(P15:P16)</f>
        <v>0</v>
      </c>
    </row>
    <row r="18" spans="2:16" ht="19.5" customHeight="1">
      <c r="B18" s="27" t="s">
        <v>63</v>
      </c>
      <c r="C18" s="28" t="s">
        <v>25</v>
      </c>
      <c r="D18" s="7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74"/>
      <c r="P18" s="33">
        <f>SUM(D18:O18)</f>
        <v>0</v>
      </c>
    </row>
    <row r="19" spans="2:16" ht="19.5" customHeight="1">
      <c r="B19" s="61" t="s">
        <v>53</v>
      </c>
      <c r="C19" s="35" t="s">
        <v>10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9"/>
      <c r="P19" s="40">
        <f>SUM(D19:O19)</f>
        <v>0</v>
      </c>
    </row>
    <row r="20" spans="2:16" ht="19.5" customHeight="1" thickBot="1">
      <c r="B20" s="64" t="s">
        <v>62</v>
      </c>
      <c r="C20" s="65" t="s">
        <v>16</v>
      </c>
      <c r="D20" s="66">
        <f aca="true" t="shared" si="2" ref="D20:O20">SUM(D18:D19)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>SUM(K18:K19)</f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7">
        <f>SUM(P18:P19)</f>
        <v>0</v>
      </c>
    </row>
    <row r="21" spans="2:16" ht="19.5" customHeight="1">
      <c r="B21" s="6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</sheetData>
  <sheetProtection/>
  <mergeCells count="4">
    <mergeCell ref="C4:F4"/>
    <mergeCell ref="C6:F6"/>
    <mergeCell ref="C9:D9"/>
    <mergeCell ref="F9:G9"/>
  </mergeCells>
  <conditionalFormatting sqref="D20:O20 D17:O17 D14:O14 P13:P21">
    <cfRule type="cellIs" priority="1" dxfId="1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調査票（東京電力）</dc:title>
  <dc:subject/>
  <dc:creator>新電力パートナーズ株式会社</dc:creator>
  <cp:keywords/>
  <dc:description/>
  <cp:lastModifiedBy>かじ</cp:lastModifiedBy>
  <cp:lastPrinted>2013-06-21T01:52:16Z</cp:lastPrinted>
  <dcterms:created xsi:type="dcterms:W3CDTF">2005-02-02T05:16:51Z</dcterms:created>
  <dcterms:modified xsi:type="dcterms:W3CDTF">2021-10-18T05:10:42Z</dcterms:modified>
  <cp:category/>
  <cp:version/>
  <cp:contentType/>
  <cp:contentStatus/>
</cp:coreProperties>
</file>